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filterPrivacy="1" defaultThemeVersion="124226"/>
  <xr:revisionPtr revIDLastSave="0" documentId="13_ncr:1_{F193A4AF-2130-4627-86F4-C453BE975780}" xr6:coauthVersionLast="47" xr6:coauthVersionMax="47" xr10:uidLastSave="{00000000-0000-0000-0000-000000000000}"/>
  <bookViews>
    <workbookView xWindow="-110" yWindow="-110" windowWidth="19420" windowHeight="10300" activeTab="1" xr2:uid="{00000000-000D-0000-FFFF-FFFF00000000}"/>
  </bookViews>
  <sheets>
    <sheet name="要項・申込書" sheetId="1" r:id="rId1"/>
    <sheet name="ネット申込書" sheetId="4" r:id="rId2"/>
  </sheets>
  <definedNames>
    <definedName name="_xlnm.Print_Area" localSheetId="1">ネット申込書!$A$1:$M$56</definedName>
    <definedName name="_xlnm.Print_Area" localSheetId="0">要項・申込書!$A$1:$X$56</definedName>
    <definedName name="Z_560D37B9_7235_413B_A2C4_53D5364609D0_.wvu.PrintArea" localSheetId="1" hidden="1">ネット申込書!$A$1:$M$56</definedName>
    <definedName name="Z_560D37B9_7235_413B_A2C4_53D5364609D0_.wvu.PrintArea" localSheetId="0" hidden="1">要項・申込書!$A$1:$X$56</definedName>
    <definedName name="Z_8E459C29_04B4_4C9F_992E_67729BD082E7_.wvu.PrintArea" localSheetId="1" hidden="1">ネット申込書!$A$1:$M$56</definedName>
    <definedName name="Z_8E459C29_04B4_4C9F_992E_67729BD082E7_.wvu.PrintArea" localSheetId="0" hidden="1">要項・申込書!$A$1:$X$56</definedName>
  </definedNames>
  <calcPr calcId="191029"/>
  <customWorkbookViews>
    <customWorkbookView name="要項・申込書印刷" guid="{560D37B9-7235-413B-A2C4-53D5364609D0}" maximized="1" xWindow="-11" yWindow="-11" windowWidth="1942" windowHeight="1030" activeSheetId="1"/>
    <customWorkbookView name="申込書印刷" guid="{8E459C29-04B4-4C9F-992E-67729BD082E7}" xWindow="113" windowWidth="1228" windowHeight="1017" activeSheetId="4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0" i="4" l="1"/>
</calcChain>
</file>

<file path=xl/sharedStrings.xml><?xml version="1.0" encoding="utf-8"?>
<sst xmlns="http://schemas.openxmlformats.org/spreadsheetml/2006/main" count="321" uniqueCount="123">
  <si>
    <t xml:space="preserve">                                                                                      </t>
  </si>
  <si>
    <t>　</t>
  </si>
  <si>
    <t>1.</t>
    <phoneticPr fontId="1"/>
  </si>
  <si>
    <t>2.</t>
    <phoneticPr fontId="1"/>
  </si>
  <si>
    <t>会　　場</t>
    <phoneticPr fontId="1"/>
  </si>
  <si>
    <t>日　　時</t>
    <phoneticPr fontId="1"/>
  </si>
  <si>
    <t>〒510-8036　三重県四日市市南垂坂町810-87　竹中みつ子　気付</t>
    <rPh sb="10" eb="13">
      <t>ミエケン</t>
    </rPh>
    <rPh sb="13" eb="17">
      <t>ヨッカイチシ</t>
    </rPh>
    <rPh sb="17" eb="21">
      <t>ミナミタルサカチョウ</t>
    </rPh>
    <rPh sb="28" eb="30">
      <t>タケナカ</t>
    </rPh>
    <rPh sb="32" eb="33">
      <t>コ</t>
    </rPh>
    <rPh sb="34" eb="36">
      <t>キツケ</t>
    </rPh>
    <phoneticPr fontId="1"/>
  </si>
  <si>
    <t>申込者住所　　　　　　</t>
    <phoneticPr fontId="1"/>
  </si>
  <si>
    <t xml:space="preserve">〒 </t>
  </si>
  <si>
    <t xml:space="preserve">チーム名 </t>
  </si>
  <si>
    <t>加･学･加学･非</t>
  </si>
  <si>
    <t>3.</t>
    <phoneticPr fontId="1"/>
  </si>
  <si>
    <t>種　　目</t>
    <phoneticPr fontId="1"/>
  </si>
  <si>
    <t>4.</t>
    <phoneticPr fontId="1"/>
  </si>
  <si>
    <t>部の決定</t>
    <phoneticPr fontId="1"/>
  </si>
  <si>
    <t>5.</t>
    <phoneticPr fontId="1"/>
  </si>
  <si>
    <t>6.</t>
    <phoneticPr fontId="1"/>
  </si>
  <si>
    <t>試 合 球</t>
    <phoneticPr fontId="1"/>
  </si>
  <si>
    <t>7.</t>
    <phoneticPr fontId="1"/>
  </si>
  <si>
    <t>ル ー ル</t>
    <phoneticPr fontId="1"/>
  </si>
  <si>
    <t>8.</t>
    <phoneticPr fontId="1"/>
  </si>
  <si>
    <t>表　　彰</t>
    <phoneticPr fontId="1"/>
  </si>
  <si>
    <t>9.</t>
    <phoneticPr fontId="1"/>
  </si>
  <si>
    <t>参 加 料</t>
    <phoneticPr fontId="1"/>
  </si>
  <si>
    <t>10.</t>
    <phoneticPr fontId="1"/>
  </si>
  <si>
    <t>定　　員</t>
    <phoneticPr fontId="1"/>
  </si>
  <si>
    <t>11.</t>
    <phoneticPr fontId="1"/>
  </si>
  <si>
    <t>申込方法</t>
    <phoneticPr fontId="1"/>
  </si>
  <si>
    <t>12.</t>
    <phoneticPr fontId="1"/>
  </si>
  <si>
    <t>申込場所</t>
    <phoneticPr fontId="1"/>
  </si>
  <si>
    <t>13.</t>
    <phoneticPr fontId="1"/>
  </si>
  <si>
    <t>受付期間</t>
    <phoneticPr fontId="1"/>
  </si>
  <si>
    <t>14.</t>
    <phoneticPr fontId="1"/>
  </si>
  <si>
    <t xml:space="preserve">注　　意 </t>
    <phoneticPr fontId="1"/>
  </si>
  <si>
    <t>（１）初参加者は自主申告としますが、積極的に上の部へ挑戦して下さい。</t>
    <phoneticPr fontId="1"/>
  </si>
  <si>
    <t>新日本スポーツ連盟　三 重 県 連 盟</t>
    <rPh sb="0" eb="3">
      <t>シンニホン</t>
    </rPh>
    <rPh sb="7" eb="9">
      <t>レンメイ</t>
    </rPh>
    <rPh sb="10" eb="11">
      <t>ミ</t>
    </rPh>
    <rPh sb="12" eb="13">
      <t>ジュウ</t>
    </rPh>
    <rPh sb="14" eb="15">
      <t>ケン</t>
    </rPh>
    <rPh sb="16" eb="17">
      <t>レン</t>
    </rPh>
    <rPh sb="18" eb="19">
      <t>メイ</t>
    </rPh>
    <phoneticPr fontId="1"/>
  </si>
  <si>
    <t>申込者氏名</t>
    <phoneticPr fontId="1"/>
  </si>
  <si>
    <t>　</t>
    <phoneticPr fontId="1"/>
  </si>
  <si>
    <t>円</t>
    <rPh sb="0" eb="1">
      <t>エン</t>
    </rPh>
    <phoneticPr fontId="1"/>
  </si>
  <si>
    <t>参加料</t>
    <rPh sb="0" eb="3">
      <t>サンカリョウ</t>
    </rPh>
    <phoneticPr fontId="1"/>
  </si>
  <si>
    <t xml:space="preserve">チーム名 </t>
    <phoneticPr fontId="1"/>
  </si>
  <si>
    <t>申込者氏名</t>
  </si>
  <si>
    <t>℡</t>
    <phoneticPr fontId="1"/>
  </si>
  <si>
    <t xml:space="preserve"> 受付日　　　　　　　担当者　　　　　　　参加料 ： 入 ・ 未 ， 現金 ・ 振替</t>
    <phoneticPr fontId="1"/>
  </si>
  <si>
    <t>申込先</t>
    <rPh sb="0" eb="3">
      <t>モウシコミサキ</t>
    </rPh>
    <phoneticPr fontId="1"/>
  </si>
  <si>
    <t>参加料 合計　　　　　　　　　　　　　　　　　　　</t>
    <phoneticPr fontId="1"/>
  </si>
  <si>
    <t>(加＝加盟員、学＝小～大学生、加学＝加盟の学生、非＝非加盟員)</t>
    <phoneticPr fontId="1"/>
  </si>
  <si>
    <t>℡</t>
    <phoneticPr fontId="2"/>
  </si>
  <si>
    <t>申込者住所</t>
  </si>
  <si>
    <t xml:space="preserve">　　　　新日本スポーツ連盟三重卓球協議会　ＦＡＸ 059-333-0577 </t>
    <phoneticPr fontId="1"/>
  </si>
  <si>
    <t>問合せ先（竹中）携帯</t>
    <rPh sb="0" eb="2">
      <t>トイアワ</t>
    </rPh>
    <rPh sb="3" eb="4">
      <t>サキ</t>
    </rPh>
    <rPh sb="5" eb="7">
      <t>タケナカ</t>
    </rPh>
    <rPh sb="8" eb="10">
      <t>ケイタイ</t>
    </rPh>
    <phoneticPr fontId="1"/>
  </si>
  <si>
    <t>080-3626-6654</t>
    <phoneticPr fontId="1"/>
  </si>
  <si>
    <t>FAX ： 059-333-0577</t>
    <phoneticPr fontId="1"/>
  </si>
  <si>
    <t>※同一チームで複数の申込をする場合は強い順に記入し、（ ）内にＡＢＣ‥を記入して下さい。</t>
    <phoneticPr fontId="1"/>
  </si>
  <si>
    <t>※氏名はフルネームで記入して下さい。　加盟の有無欄は該当箇所を○で囲んで下さい。</t>
    <phoneticPr fontId="1"/>
  </si>
  <si>
    <r>
      <t>※氏名はフルネームで記入して下さい。</t>
    </r>
    <r>
      <rPr>
        <sz val="9"/>
        <color indexed="8"/>
        <rFont val="ＭＳ Ｐゴシック"/>
        <family val="3"/>
        <charset val="128"/>
      </rPr>
      <t>加盟の有無欄は不要な部分を消すか、該当箇所を○で囲んで下さい。</t>
    </r>
    <phoneticPr fontId="1"/>
  </si>
  <si>
    <t>メール： poke-m2013@m6.cty-net.ne.jp</t>
    <phoneticPr fontId="1"/>
  </si>
  <si>
    <t>当日の選手変更を認める。棄権にならないように、代わりの選手の参加を是非お願いします。</t>
    <phoneticPr fontId="1"/>
  </si>
  <si>
    <t>（３）競技運営の都合上、部を変更する場合があります。</t>
    <phoneticPr fontId="1"/>
  </si>
  <si>
    <t>競技方法</t>
    <rPh sb="0" eb="2">
      <t>キョウギ</t>
    </rPh>
    <phoneticPr fontId="1"/>
  </si>
  <si>
    <t>団体戦　</t>
    <rPh sb="0" eb="3">
      <t>ダンタイセン</t>
    </rPh>
    <phoneticPr fontId="1"/>
  </si>
  <si>
    <t>1チーム　３～５名</t>
    <rPh sb="8" eb="9">
      <t>メイ</t>
    </rPh>
    <phoneticPr fontId="1"/>
  </si>
  <si>
    <t>選手1</t>
    <rPh sb="0" eb="2">
      <t>センシュ</t>
    </rPh>
    <phoneticPr fontId="1"/>
  </si>
  <si>
    <t>選手2</t>
    <rPh sb="0" eb="2">
      <t>センシュ</t>
    </rPh>
    <phoneticPr fontId="1"/>
  </si>
  <si>
    <t>選手3</t>
    <rPh sb="0" eb="2">
      <t>センシュ</t>
    </rPh>
    <phoneticPr fontId="1"/>
  </si>
  <si>
    <t>選手4</t>
    <rPh sb="0" eb="2">
      <t>センシュ</t>
    </rPh>
    <phoneticPr fontId="1"/>
  </si>
  <si>
    <t>選手5</t>
    <rPh sb="0" eb="2">
      <t>センシュ</t>
    </rPh>
    <phoneticPr fontId="1"/>
  </si>
  <si>
    <t>（４）参加の少ない部は併合して行う事があります。</t>
    <phoneticPr fontId="1"/>
  </si>
  <si>
    <t>（２）優勝チームは昇部、最下位は降部します。</t>
    <rPh sb="3" eb="5">
      <t>ユウショウ</t>
    </rPh>
    <phoneticPr fontId="1"/>
  </si>
  <si>
    <t>　　　　　　</t>
    <phoneticPr fontId="1"/>
  </si>
  <si>
    <t>主催</t>
  </si>
  <si>
    <t>新日本スポーツ連盟三重卓球協議会</t>
    <rPh sb="9" eb="11">
      <t>ミエ</t>
    </rPh>
    <rPh sb="11" eb="13">
      <t>タッキュウ</t>
    </rPh>
    <rPh sb="13" eb="16">
      <t>キョウギカイ</t>
    </rPh>
    <phoneticPr fontId="1"/>
  </si>
  <si>
    <t>後援</t>
  </si>
  <si>
    <t>男・女別　１D２Ｓ団体戦</t>
    <rPh sb="0" eb="1">
      <t>ダン</t>
    </rPh>
    <rPh sb="3" eb="4">
      <t>ベツ</t>
    </rPh>
    <rPh sb="9" eb="12">
      <t>ダンタイセン</t>
    </rPh>
    <phoneticPr fontId="1"/>
  </si>
  <si>
    <t>(１)試合順序は ①D ②S ③Ｓで行います。</t>
    <rPh sb="3" eb="5">
      <t>シアイ</t>
    </rPh>
    <rPh sb="5" eb="7">
      <t>ジュンジョ</t>
    </rPh>
    <rPh sb="18" eb="19">
      <t>オコナ</t>
    </rPh>
    <phoneticPr fontId="1"/>
  </si>
  <si>
    <t>　　但し①Dの選手が②Ｓには出場出来ない。又、シングルスに2度出場することも出来ません。</t>
    <rPh sb="14" eb="16">
      <t>シュツジョウ</t>
    </rPh>
    <rPh sb="16" eb="18">
      <t>デキ</t>
    </rPh>
    <rPh sb="21" eb="22">
      <t>マタ</t>
    </rPh>
    <rPh sb="30" eb="31">
      <t>ド</t>
    </rPh>
    <rPh sb="31" eb="33">
      <t>シュツジョウ</t>
    </rPh>
    <rPh sb="38" eb="40">
      <t>デキ</t>
    </rPh>
    <phoneticPr fontId="1"/>
  </si>
  <si>
    <t>現行の日本卓球ルールに準じます。１ゲーム１１本､５ゲームスマッチ。</t>
    <phoneticPr fontId="1"/>
  </si>
  <si>
    <t>但し、ユニフォームは自由とする。</t>
    <rPh sb="0" eb="1">
      <t>タダ</t>
    </rPh>
    <phoneticPr fontId="1"/>
  </si>
  <si>
    <t>１位・２位に賞品を授与します。但し、参加数により変更の場合があります。</t>
    <phoneticPr fontId="1"/>
  </si>
  <si>
    <t>（１）傷害保険には加入します。新型コロナウイルス感染症については自己責任でお願いします。</t>
    <phoneticPr fontId="1"/>
  </si>
  <si>
    <t>（２）ゼッケンの着用を厳守して下さい。加盟員は新日本スポーツ連盟のゼッケンを着用して下さい。</t>
  </si>
  <si>
    <t>（３） 駐車台数に限りがあります（１３０台）。なるべく乗合せてくるか公共交通機関をご利用ください。</t>
    <rPh sb="6" eb="8">
      <t>ダイスウ</t>
    </rPh>
    <rPh sb="9" eb="10">
      <t>カギ</t>
    </rPh>
    <rPh sb="20" eb="21">
      <t>ダイ</t>
    </rPh>
    <rPh sb="27" eb="29">
      <t>ノリアワ</t>
    </rPh>
    <rPh sb="34" eb="36">
      <t>コウキョウ</t>
    </rPh>
    <rPh sb="36" eb="40">
      <t>コウツウキカン</t>
    </rPh>
    <rPh sb="42" eb="44">
      <t>リヨウ</t>
    </rPh>
    <phoneticPr fontId="1"/>
  </si>
  <si>
    <t>参加料は当日会場で支払いお願いします。</t>
    <rPh sb="0" eb="3">
      <t>サンカリョウ</t>
    </rPh>
    <rPh sb="4" eb="6">
      <t>トウジツ</t>
    </rPh>
    <rPh sb="6" eb="8">
      <t>カイジョウ</t>
    </rPh>
    <rPh sb="9" eb="11">
      <t>シハラ</t>
    </rPh>
    <rPh sb="13" eb="14">
      <t>ネガ</t>
    </rPh>
    <phoneticPr fontId="1"/>
  </si>
  <si>
    <t>最終締切り後のキャンセルは参加料をいただきます。</t>
    <rPh sb="0" eb="2">
      <t>サイシュウ</t>
    </rPh>
    <phoneticPr fontId="1"/>
  </si>
  <si>
    <t>申込書に必要事項を記入の上、下記へ申込み下さい。</t>
    <phoneticPr fontId="1"/>
  </si>
  <si>
    <r>
      <t xml:space="preserve">Ｅｘｃｅｌの申込書は </t>
    </r>
    <r>
      <rPr>
        <b/>
        <sz val="10"/>
        <color indexed="8"/>
        <rFont val="ＭＳ Ｐゴシック"/>
        <family val="3"/>
        <charset val="128"/>
      </rPr>
      <t>https://miettc.njsf.net/</t>
    </r>
    <r>
      <rPr>
        <sz val="10"/>
        <color indexed="8"/>
        <rFont val="ＭＳ Ｐゴシック"/>
        <family val="3"/>
        <charset val="128"/>
      </rPr>
      <t xml:space="preserve"> よりダウンロード可能です。</t>
    </r>
    <phoneticPr fontId="1"/>
  </si>
  <si>
    <t>三重ホームページ</t>
    <rPh sb="0" eb="2">
      <t>ミエ</t>
    </rPh>
    <phoneticPr fontId="1"/>
  </si>
  <si>
    <t>（名前の横に小・中 明記）</t>
    <phoneticPr fontId="2"/>
  </si>
  <si>
    <t>加盟登録クラブ名</t>
  </si>
  <si>
    <t>又は　任意のクラブ名</t>
    <rPh sb="0" eb="1">
      <t>マタ</t>
    </rPh>
    <rPh sb="3" eb="5">
      <t>ニンイ</t>
    </rPh>
    <phoneticPr fontId="1"/>
  </si>
  <si>
    <t>加盟登録クラブ名　又は　任意のクラブ名</t>
    <rPh sb="9" eb="10">
      <t>マタ</t>
    </rPh>
    <rPh sb="12" eb="14">
      <t>ニンイ</t>
    </rPh>
    <phoneticPr fontId="1"/>
  </si>
  <si>
    <t>加･学･加学･非</t>
    <phoneticPr fontId="1"/>
  </si>
  <si>
    <t>小中</t>
    <rPh sb="0" eb="2">
      <t>ショウチュウ</t>
    </rPh>
    <phoneticPr fontId="1"/>
  </si>
  <si>
    <t>(２)原則５チームのリーグ戦により順位を決定。</t>
    <rPh sb="3" eb="5">
      <t>ゲンソク</t>
    </rPh>
    <rPh sb="13" eb="14">
      <t>セン</t>
    </rPh>
    <rPh sb="17" eb="19">
      <t>ジュンイ</t>
    </rPh>
    <rPh sb="20" eb="22">
      <t>ケッテイ</t>
    </rPh>
    <phoneticPr fontId="1"/>
  </si>
  <si>
    <t>但し、参加チーム数により変更する場合があります。</t>
  </si>
  <si>
    <t>VICTAS VＰ４０+</t>
  </si>
  <si>
    <t>ＦＡＸ、またはメール（Line可）、三重県の試合会場での申込も可</t>
    <phoneticPr fontId="1"/>
  </si>
  <si>
    <t>フリガナ</t>
    <phoneticPr fontId="1"/>
  </si>
  <si>
    <t>開場 ８：００  試合開始 ９：３０～</t>
    <rPh sb="0" eb="2">
      <t>カイジョウ</t>
    </rPh>
    <phoneticPr fontId="1"/>
  </si>
  <si>
    <t>安濃中央総合公園内体育館</t>
    <phoneticPr fontId="1"/>
  </si>
  <si>
    <t>　℡ 059-268-0100</t>
    <phoneticPr fontId="1"/>
  </si>
  <si>
    <t>〒514-2325　三重県津市安濃町田端上野818</t>
    <phoneticPr fontId="1"/>
  </si>
  <si>
    <t>最寄駅　：　近鉄「津新町」駅から車で約25分</t>
    <rPh sb="6" eb="8">
      <t>キンテツ</t>
    </rPh>
    <rPh sb="9" eb="10">
      <t>ツ</t>
    </rPh>
    <rPh sb="10" eb="12">
      <t>シンマチ</t>
    </rPh>
    <rPh sb="13" eb="14">
      <t>エキ</t>
    </rPh>
    <phoneticPr fontId="1"/>
  </si>
  <si>
    <t>三重交通バス　：　フリー明合（Ｆ明合）　バス停　徒歩約15分</t>
    <rPh sb="0" eb="2">
      <t>ミエ</t>
    </rPh>
    <rPh sb="2" eb="4">
      <t>コウツウ</t>
    </rPh>
    <phoneticPr fontId="1"/>
  </si>
  <si>
    <t>伊勢自動車道「津IC」・「芸濃IC」→約10分</t>
    <rPh sb="13" eb="15">
      <t>ゲイノウ</t>
    </rPh>
    <phoneticPr fontId="1"/>
  </si>
  <si>
    <t>■公園内駐車場あり</t>
  </si>
  <si>
    <r>
      <t>加盟学生2400円 加盟小・中 1800円  非加盟小・中2400円</t>
    </r>
    <r>
      <rPr>
        <b/>
        <sz val="10"/>
        <color rgb="FFFF0000"/>
        <rFont val="ＭＳ Ｐゴシック"/>
        <family val="3"/>
        <charset val="128"/>
        <scheme val="minor"/>
      </rPr>
      <t>（名前の横に小中明記）</t>
    </r>
    <rPh sb="35" eb="37">
      <t>ナマエ</t>
    </rPh>
    <rPh sb="38" eb="39">
      <t>ヨコ</t>
    </rPh>
    <rPh sb="40" eb="42">
      <t>ショウチュウ</t>
    </rPh>
    <rPh sb="42" eb="44">
      <t>メイキ</t>
    </rPh>
    <phoneticPr fontId="1"/>
  </si>
  <si>
    <t>円  会場でＦＡＸ又はメール（Line可）で申込みして下さい。</t>
    <rPh sb="0" eb="1">
      <t>エン</t>
    </rPh>
    <phoneticPr fontId="1"/>
  </si>
  <si>
    <t xml:space="preserve"> 2026三重</t>
    <rPh sb="5" eb="7">
      <t>ミエ</t>
    </rPh>
    <phoneticPr fontId="1"/>
  </si>
  <si>
    <t>第１４回 東海オープン三重県安濃１D２Ｓ団体戦（男子・女子）申込書</t>
    <rPh sb="14" eb="16">
      <t>アノウ</t>
    </rPh>
    <phoneticPr fontId="1"/>
  </si>
  <si>
    <t>２０２６年９月１９日（土）</t>
    <rPh sb="11" eb="12">
      <t>ド</t>
    </rPh>
    <phoneticPr fontId="1"/>
  </si>
  <si>
    <t>7月19日(日)～8月2日(日）一次締切　　8月29日(土）最終締切</t>
    <rPh sb="6" eb="7">
      <t>ニチ</t>
    </rPh>
    <rPh sb="14" eb="15">
      <t>ニチ</t>
    </rPh>
    <rPh sb="28" eb="29">
      <t>ド</t>
    </rPh>
    <rPh sb="30" eb="32">
      <t>サイシュウ</t>
    </rPh>
    <phoneticPr fontId="1"/>
  </si>
  <si>
    <t>7月19日(日)～8月2日(日）一次締切　　8月29日(土）最終締切</t>
    <phoneticPr fontId="1"/>
  </si>
  <si>
    <r>
      <t xml:space="preserve">１チーム／加盟員・非加盟学生 </t>
    </r>
    <r>
      <rPr>
        <b/>
        <sz val="10"/>
        <color theme="1"/>
        <rFont val="ＭＳ Ｐゴシック"/>
        <family val="3"/>
        <charset val="128"/>
      </rPr>
      <t>4,200円</t>
    </r>
    <r>
      <rPr>
        <sz val="10"/>
        <color theme="1"/>
        <rFont val="ＭＳ Ｐゴシック"/>
        <family val="3"/>
        <charset val="128"/>
      </rPr>
      <t xml:space="preserve">　非加盟員 </t>
    </r>
    <r>
      <rPr>
        <b/>
        <sz val="10"/>
        <color theme="1"/>
        <rFont val="ＭＳ Ｐゴシック"/>
        <family val="3"/>
        <charset val="128"/>
      </rPr>
      <t>5,700円</t>
    </r>
    <r>
      <rPr>
        <b/>
        <sz val="10"/>
        <color rgb="FFFF0000"/>
        <rFont val="ＭＳ Ｐゴシック"/>
        <family val="3"/>
        <charset val="128"/>
      </rPr>
      <t>（冷房代1チーム1,200円含む）</t>
    </r>
    <phoneticPr fontId="1"/>
  </si>
  <si>
    <t>第１４回 東海オープン三重県安濃１D２Ｓ団体戦（男子・女子）要項</t>
    <rPh sb="11" eb="14">
      <t>ミエケン</t>
    </rPh>
    <rPh sb="14" eb="16">
      <t>アノウ</t>
    </rPh>
    <rPh sb="20" eb="23">
      <t>ダンタイセン</t>
    </rPh>
    <rPh sb="30" eb="32">
      <t>ヨウコウ</t>
    </rPh>
    <phoneticPr fontId="1"/>
  </si>
  <si>
    <t>第１４回 東海オープン三重県安濃１D２S団体戦（男子・女子）申込書</t>
    <rPh sb="14" eb="16">
      <t>アノウ</t>
    </rPh>
    <rPh sb="30" eb="32">
      <t>モウシコミ</t>
    </rPh>
    <rPh sb="32" eb="33">
      <t>ショ</t>
    </rPh>
    <phoneticPr fontId="1"/>
  </si>
  <si>
    <r>
      <t>　</t>
    </r>
    <r>
      <rPr>
        <b/>
        <sz val="10"/>
        <color rgb="FFFF0000"/>
        <rFont val="ＭＳ Ｐゴシック"/>
        <family val="3"/>
        <charset val="128"/>
      </rPr>
      <t>※ 進行上１ゲームは13ポイント迄とします。</t>
    </r>
    <phoneticPr fontId="1"/>
  </si>
  <si>
    <t xml:space="preserve">７０チーム　（加盟チーム優先）
</t>
    <phoneticPr fontId="1"/>
  </si>
  <si>
    <t xml:space="preserve">１部／上級者　２部・３部中級者　４部／初級者　５部／初心者 </t>
    <rPh sb="27" eb="28">
      <t>シン</t>
    </rPh>
    <phoneticPr fontId="1"/>
  </si>
  <si>
    <t>男子・女子　（　　　）／1部 ･ 2部 ･ 3部 ･ 4部 ･ 5部</t>
    <phoneticPr fontId="1"/>
  </si>
  <si>
    <t>男子・女子　（　　　）／1部 ･ 2部 ･ 3部 ･ 4部 ･ 5部</t>
    <phoneticPr fontId="2"/>
  </si>
  <si>
    <t>※出場部門 (1部･2部･3部･4部･5部)を○で囲んで下さい。</t>
    <phoneticPr fontId="1"/>
  </si>
  <si>
    <t>※出場部門 (1部･2部･3部･4部･5部)を○で囲むか、不要な部分を消して下さい。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</si>
</sst>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7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u/>
      <sz val="10"/>
      <color theme="1"/>
      <name val="ＭＳ Ｐゴシック"/>
      <family val="3"/>
      <charset val="128"/>
      <scheme val="minor"/>
    </font>
    <font>
      <u/>
      <sz val="10"/>
      <color theme="10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8"/>
      <color theme="1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</font>
    <font>
      <sz val="16"/>
      <color theme="1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0"/>
      <color rgb="FFFF0000"/>
      <name val="ＭＳ Ｐゴシック"/>
      <family val="3"/>
      <charset val="128"/>
      <scheme val="minor"/>
    </font>
    <font>
      <sz val="16"/>
      <name val="ＭＳ Ｐゴシック"/>
      <family val="3"/>
      <charset val="128"/>
      <scheme val="minor"/>
    </font>
    <font>
      <sz val="12"/>
      <name val="ＭＳ Ｐゴシック"/>
      <family val="3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u/>
      <sz val="11"/>
      <name val="ＭＳ Ｐゴシック"/>
      <family val="3"/>
      <charset val="128"/>
    </font>
    <font>
      <b/>
      <sz val="10"/>
      <color rgb="FFFF0000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0"/>
      <color rgb="FFFF0000"/>
      <name val="ＭＳ Ｐゴシック"/>
      <family val="3"/>
      <charset val="128"/>
      <scheme val="minor"/>
    </font>
    <font>
      <b/>
      <sz val="10"/>
      <color indexed="8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10"/>
      <color theme="0" tint="-0.34998626667073579"/>
      <name val="ＭＳ Ｐゴシック"/>
      <family val="3"/>
      <charset val="128"/>
      <scheme val="minor"/>
    </font>
    <font>
      <sz val="6"/>
      <color theme="1"/>
      <name val="ＭＳ Ｐゴシック"/>
      <family val="3"/>
      <charset val="128"/>
      <scheme val="minor"/>
    </font>
    <font>
      <b/>
      <sz val="10"/>
      <color theme="1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9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</borders>
  <cellStyleXfs count="2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</cellStyleXfs>
  <cellXfs count="77">
    <xf numFmtId="0" fontId="0" fillId="0" borderId="0" xfId="0">
      <alignment vertical="center"/>
    </xf>
    <xf numFmtId="0" fontId="5" fillId="0" borderId="0" xfId="0" applyFont="1" applyAlignment="1">
      <alignment horizontal="right"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 indent="1"/>
    </xf>
    <xf numFmtId="49" fontId="5" fillId="0" borderId="0" xfId="0" applyNumberFormat="1" applyFont="1" applyAlignment="1">
      <alignment horizontal="right" vertical="center"/>
    </xf>
    <xf numFmtId="0" fontId="5" fillId="0" borderId="1" xfId="0" applyFont="1" applyBorder="1">
      <alignment vertical="center"/>
    </xf>
    <xf numFmtId="0" fontId="6" fillId="0" borderId="0" xfId="0" applyFont="1" applyAlignment="1">
      <alignment horizontal="right" vertical="center"/>
    </xf>
    <xf numFmtId="0" fontId="7" fillId="0" borderId="0" xfId="1" applyFont="1" applyAlignment="1" applyProtection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vertical="center" shrinkToFit="1"/>
    </xf>
    <xf numFmtId="0" fontId="5" fillId="0" borderId="0" xfId="0" applyFont="1" applyAlignment="1">
      <alignment vertical="center" textRotation="255"/>
    </xf>
    <xf numFmtId="0" fontId="8" fillId="0" borderId="0" xfId="0" applyFont="1">
      <alignment vertical="center"/>
    </xf>
    <xf numFmtId="0" fontId="6" fillId="0" borderId="0" xfId="0" applyFont="1">
      <alignment vertical="center"/>
    </xf>
    <xf numFmtId="0" fontId="9" fillId="0" borderId="0" xfId="0" applyFont="1" applyAlignment="1">
      <alignment horizontal="right" vertical="center"/>
    </xf>
    <xf numFmtId="0" fontId="4" fillId="0" borderId="0" xfId="1" applyAlignment="1" applyProtection="1">
      <alignment vertical="center"/>
    </xf>
    <xf numFmtId="0" fontId="10" fillId="0" borderId="0" xfId="1" applyFont="1" applyAlignment="1" applyProtection="1">
      <alignment vertical="center"/>
    </xf>
    <xf numFmtId="0" fontId="5" fillId="2" borderId="0" xfId="0" applyFont="1" applyFill="1">
      <alignment vertical="center"/>
    </xf>
    <xf numFmtId="0" fontId="5" fillId="0" borderId="0" xfId="0" applyFont="1" applyAlignment="1">
      <alignment horizontal="center" vertical="center" shrinkToFit="1"/>
    </xf>
    <xf numFmtId="0" fontId="11" fillId="0" borderId="0" xfId="0" applyFont="1" applyAlignment="1">
      <alignment vertical="center" wrapText="1"/>
    </xf>
    <xf numFmtId="0" fontId="11" fillId="0" borderId="0" xfId="0" applyFont="1">
      <alignment vertical="center"/>
    </xf>
    <xf numFmtId="0" fontId="12" fillId="0" borderId="0" xfId="0" applyFont="1" applyAlignment="1">
      <alignment horizontal="left" vertical="center" indent="1"/>
    </xf>
    <xf numFmtId="0" fontId="13" fillId="0" borderId="0" xfId="0" applyFont="1">
      <alignment vertical="center"/>
    </xf>
    <xf numFmtId="0" fontId="14" fillId="0" borderId="0" xfId="0" applyFont="1">
      <alignment vertical="center"/>
    </xf>
    <xf numFmtId="0" fontId="12" fillId="0" borderId="0" xfId="0" applyFont="1">
      <alignment vertical="center"/>
    </xf>
    <xf numFmtId="0" fontId="15" fillId="0" borderId="0" xfId="0" applyFont="1">
      <alignment vertical="center"/>
    </xf>
    <xf numFmtId="0" fontId="10" fillId="0" borderId="0" xfId="0" applyFont="1" applyAlignment="1">
      <alignment horizontal="left" vertical="center" indent="1"/>
    </xf>
    <xf numFmtId="0" fontId="10" fillId="0" borderId="0" xfId="0" applyFont="1">
      <alignment vertical="center"/>
    </xf>
    <xf numFmtId="0" fontId="18" fillId="0" borderId="0" xfId="1" applyFont="1" applyAlignment="1" applyProtection="1">
      <alignment vertical="center"/>
    </xf>
    <xf numFmtId="0" fontId="19" fillId="0" borderId="0" xfId="0" applyFont="1" applyAlignment="1">
      <alignment horizontal="left" vertical="center" indent="1"/>
    </xf>
    <xf numFmtId="0" fontId="20" fillId="0" borderId="0" xfId="0" applyFont="1">
      <alignment vertical="center"/>
    </xf>
    <xf numFmtId="0" fontId="19" fillId="0" borderId="0" xfId="0" applyFont="1" applyAlignment="1">
      <alignment horizontal="left" vertical="center"/>
    </xf>
    <xf numFmtId="0" fontId="10" fillId="3" borderId="0" xfId="0" applyFont="1" applyFill="1" applyAlignment="1">
      <alignment horizontal="left" vertical="center" indent="1"/>
    </xf>
    <xf numFmtId="0" fontId="20" fillId="3" borderId="0" xfId="0" applyFont="1" applyFill="1" applyAlignment="1">
      <alignment vertical="center" shrinkToFit="1"/>
    </xf>
    <xf numFmtId="0" fontId="10" fillId="0" borderId="1" xfId="0" applyFont="1" applyBorder="1">
      <alignment vertical="center"/>
    </xf>
    <xf numFmtId="0" fontId="5" fillId="0" borderId="0" xfId="0" applyFont="1" applyAlignment="1">
      <alignment horizontal="left" vertical="center" indent="3"/>
    </xf>
    <xf numFmtId="0" fontId="10" fillId="5" borderId="0" xfId="0" applyFont="1" applyFill="1" applyAlignment="1">
      <alignment horizontal="left" vertical="center" indent="1"/>
    </xf>
    <xf numFmtId="0" fontId="5" fillId="5" borderId="0" xfId="0" applyFont="1" applyFill="1">
      <alignment vertical="center"/>
    </xf>
    <xf numFmtId="0" fontId="5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25" fillId="3" borderId="7" xfId="0" applyFont="1" applyFill="1" applyBorder="1" applyAlignment="1">
      <alignment horizontal="left" vertical="top"/>
    </xf>
    <xf numFmtId="0" fontId="25" fillId="3" borderId="8" xfId="0" applyFont="1" applyFill="1" applyBorder="1" applyAlignment="1">
      <alignment horizontal="left" vertical="top"/>
    </xf>
    <xf numFmtId="0" fontId="25" fillId="3" borderId="9" xfId="0" applyFont="1" applyFill="1" applyBorder="1" applyAlignment="1">
      <alignment horizontal="left" vertical="top"/>
    </xf>
    <xf numFmtId="0" fontId="25" fillId="3" borderId="4" xfId="0" applyFont="1" applyFill="1" applyBorder="1" applyAlignment="1">
      <alignment horizontal="left" vertical="top"/>
    </xf>
    <xf numFmtId="0" fontId="25" fillId="3" borderId="1" xfId="0" applyFont="1" applyFill="1" applyBorder="1" applyAlignment="1">
      <alignment horizontal="left" vertical="top"/>
    </xf>
    <xf numFmtId="0" fontId="25" fillId="3" borderId="6" xfId="0" applyFont="1" applyFill="1" applyBorder="1" applyAlignment="1">
      <alignment horizontal="left" vertical="top"/>
    </xf>
    <xf numFmtId="0" fontId="24" fillId="0" borderId="10" xfId="0" applyFont="1" applyBorder="1" applyAlignment="1">
      <alignment horizontal="left" vertical="top"/>
    </xf>
    <xf numFmtId="0" fontId="24" fillId="0" borderId="11" xfId="0" applyFont="1" applyBorder="1" applyAlignment="1">
      <alignment horizontal="left" vertical="top"/>
    </xf>
    <xf numFmtId="0" fontId="5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 shrinkToFit="1"/>
    </xf>
    <xf numFmtId="0" fontId="16" fillId="2" borderId="4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6" fillId="2" borderId="6" xfId="0" applyFont="1" applyFill="1" applyBorder="1" applyAlignment="1">
      <alignment horizontal="center" vertical="center"/>
    </xf>
    <xf numFmtId="0" fontId="25" fillId="2" borderId="7" xfId="0" applyFont="1" applyFill="1" applyBorder="1" applyAlignment="1">
      <alignment horizontal="left" vertical="top"/>
    </xf>
    <xf numFmtId="0" fontId="25" fillId="2" borderId="8" xfId="0" applyFont="1" applyFill="1" applyBorder="1" applyAlignment="1">
      <alignment horizontal="left" vertical="top"/>
    </xf>
    <xf numFmtId="0" fontId="25" fillId="2" borderId="9" xfId="0" applyFont="1" applyFill="1" applyBorder="1" applyAlignment="1">
      <alignment horizontal="left" vertical="top"/>
    </xf>
    <xf numFmtId="0" fontId="5" fillId="4" borderId="0" xfId="0" applyFont="1" applyFill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16" fillId="2" borderId="2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3" fontId="16" fillId="2" borderId="0" xfId="0" applyNumberFormat="1" applyFont="1" applyFill="1" applyAlignment="1">
      <alignment horizontal="center" vertical="center"/>
    </xf>
    <xf numFmtId="3" fontId="16" fillId="2" borderId="1" xfId="0" applyNumberFormat="1" applyFont="1" applyFill="1" applyBorder="1" applyAlignment="1">
      <alignment horizontal="center" vertical="center"/>
    </xf>
    <xf numFmtId="0" fontId="16" fillId="2" borderId="0" xfId="0" applyFont="1" applyFill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5292</xdr:colOff>
      <xdr:row>38</xdr:row>
      <xdr:rowOff>132292</xdr:rowOff>
    </xdr:from>
    <xdr:to>
      <xdr:col>8</xdr:col>
      <xdr:colOff>673714</xdr:colOff>
      <xdr:row>42</xdr:row>
      <xdr:rowOff>132292</xdr:rowOff>
    </xdr:to>
    <xdr:pic>
      <xdr:nvPicPr>
        <xdr:cNvPr id="2" name="図 2">
          <a:extLst>
            <a:ext uri="{FF2B5EF4-FFF2-40B4-BE49-F238E27FC236}">
              <a16:creationId xmlns:a16="http://schemas.microsoft.com/office/drawing/2014/main" id="{5BA26B79-44FE-428C-A700-5CC1B08DE9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75792" y="6355292"/>
          <a:ext cx="668422" cy="635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poke-m2013@m6.cty-net.ne.jp" TargetMode="External"/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Relationship Id="rId4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58"/>
  <sheetViews>
    <sheetView showGridLines="0" showZeros="0" zoomScale="90" zoomScaleNormal="90" workbookViewId="0">
      <selection sqref="A1:X56"/>
    </sheetView>
  </sheetViews>
  <sheetFormatPr defaultColWidth="9" defaultRowHeight="12" x14ac:dyDescent="0.2"/>
  <cols>
    <col min="1" max="1" width="3.08984375" style="2" customWidth="1"/>
    <col min="2" max="2" width="7.36328125" style="2" customWidth="1"/>
    <col min="3" max="10" width="9.90625" style="2" customWidth="1"/>
    <col min="11" max="11" width="7.6328125" style="2" customWidth="1"/>
    <col min="12" max="12" width="6.6328125" style="2" customWidth="1"/>
    <col min="13" max="13" width="3.6328125" style="2" customWidth="1"/>
    <col min="14" max="14" width="1.6328125" style="2" customWidth="1"/>
    <col min="15" max="15" width="11.6328125" style="2" customWidth="1"/>
    <col min="16" max="16" width="5.6328125" style="2" customWidth="1"/>
    <col min="17" max="17" width="10.6328125" style="2" customWidth="1"/>
    <col min="18" max="18" width="2.08984375" style="2" customWidth="1"/>
    <col min="19" max="19" width="6.6328125" style="2" customWidth="1"/>
    <col min="20" max="20" width="3.6328125" style="2" customWidth="1"/>
    <col min="21" max="21" width="1.6328125" style="2" customWidth="1"/>
    <col min="22" max="22" width="11.6328125" style="2" customWidth="1"/>
    <col min="23" max="23" width="5.6328125" style="2" customWidth="1"/>
    <col min="24" max="24" width="10.6328125" style="2" customWidth="1"/>
    <col min="25" max="16384" width="9" style="2"/>
  </cols>
  <sheetData>
    <row r="1" spans="1:24" ht="13" customHeight="1" x14ac:dyDescent="0.2">
      <c r="I1" s="1" t="s">
        <v>108</v>
      </c>
      <c r="L1" s="9"/>
      <c r="T1" s="1"/>
      <c r="X1" s="1" t="s">
        <v>108</v>
      </c>
    </row>
    <row r="2" spans="1:24" ht="20.149999999999999" customHeight="1" x14ac:dyDescent="0.2">
      <c r="A2" s="58" t="s">
        <v>114</v>
      </c>
      <c r="B2" s="58"/>
      <c r="C2" s="58"/>
      <c r="D2" s="58"/>
      <c r="E2" s="58"/>
      <c r="F2" s="58"/>
      <c r="G2" s="58"/>
      <c r="H2" s="58"/>
      <c r="I2" s="58"/>
      <c r="L2" s="58" t="s">
        <v>115</v>
      </c>
      <c r="M2" s="58"/>
      <c r="N2" s="58"/>
      <c r="O2" s="58"/>
      <c r="P2" s="58"/>
      <c r="Q2" s="58"/>
      <c r="R2" s="58"/>
      <c r="S2" s="58"/>
      <c r="T2" s="58"/>
      <c r="U2" s="58"/>
      <c r="V2" s="58"/>
      <c r="W2" s="58"/>
      <c r="X2" s="58"/>
    </row>
    <row r="3" spans="1:24" ht="13" customHeight="1" x14ac:dyDescent="0.2">
      <c r="A3" s="19"/>
      <c r="B3" s="19"/>
      <c r="C3" s="25"/>
      <c r="D3" s="25"/>
      <c r="E3" s="25"/>
      <c r="F3" s="25"/>
      <c r="G3" s="25"/>
      <c r="H3" s="25"/>
      <c r="I3" s="23"/>
      <c r="J3" s="24"/>
      <c r="K3" s="24"/>
      <c r="L3" s="24"/>
      <c r="M3" s="24"/>
      <c r="N3" s="23"/>
      <c r="O3" s="59"/>
      <c r="P3" s="59"/>
      <c r="Q3" s="59"/>
      <c r="R3" s="59"/>
      <c r="S3" s="59"/>
      <c r="T3" s="59"/>
      <c r="U3" s="59"/>
      <c r="V3" s="59"/>
      <c r="W3" s="59"/>
    </row>
    <row r="4" spans="1:24" ht="13" customHeight="1" x14ac:dyDescent="0.2">
      <c r="C4" s="24"/>
      <c r="D4" s="24"/>
      <c r="E4" s="24"/>
      <c r="F4" s="1" t="s">
        <v>70</v>
      </c>
      <c r="G4" s="54" t="s">
        <v>71</v>
      </c>
      <c r="H4" s="54"/>
      <c r="I4" s="54"/>
      <c r="J4" s="24"/>
      <c r="K4" s="24"/>
      <c r="L4" s="24"/>
      <c r="M4" s="4" t="s">
        <v>110</v>
      </c>
      <c r="N4" s="24"/>
      <c r="O4" s="24"/>
      <c r="P4" s="24"/>
      <c r="Q4" s="27" t="s">
        <v>99</v>
      </c>
      <c r="R4" s="24"/>
      <c r="S4" s="24"/>
    </row>
    <row r="5" spans="1:24" ht="13" customHeight="1" x14ac:dyDescent="0.2">
      <c r="B5" s="9"/>
      <c r="C5" s="60"/>
      <c r="D5" s="60"/>
      <c r="E5" s="60"/>
      <c r="F5" s="1" t="s">
        <v>72</v>
      </c>
      <c r="G5" s="54" t="s">
        <v>35</v>
      </c>
      <c r="H5" s="54"/>
      <c r="I5" s="54"/>
      <c r="J5" s="24"/>
      <c r="K5" s="24"/>
      <c r="L5" s="24"/>
      <c r="M5" s="4"/>
      <c r="N5" s="24"/>
      <c r="O5" s="24"/>
      <c r="P5" s="24" t="s">
        <v>111</v>
      </c>
      <c r="Q5" s="24"/>
      <c r="R5" s="24"/>
      <c r="S5" s="24"/>
    </row>
    <row r="6" spans="1:24" ht="13" customHeight="1" x14ac:dyDescent="0.2">
      <c r="B6" s="9"/>
      <c r="C6" s="60"/>
      <c r="D6" s="60"/>
      <c r="E6" s="60"/>
      <c r="F6" s="24"/>
      <c r="G6" s="61"/>
      <c r="H6" s="61"/>
      <c r="I6" s="61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</row>
    <row r="7" spans="1:24" ht="13" customHeight="1" x14ac:dyDescent="0.2">
      <c r="A7" s="5" t="s">
        <v>2</v>
      </c>
      <c r="B7" s="10" t="s">
        <v>5</v>
      </c>
      <c r="C7" s="4" t="s">
        <v>110</v>
      </c>
      <c r="F7" s="27" t="s">
        <v>98</v>
      </c>
      <c r="G7" s="24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</row>
    <row r="8" spans="1:24" ht="13" customHeight="1" x14ac:dyDescent="0.2">
      <c r="C8" s="22"/>
      <c r="G8" s="22"/>
      <c r="L8" s="27" t="s">
        <v>88</v>
      </c>
      <c r="M8" s="27"/>
      <c r="N8" s="27"/>
      <c r="O8" s="27"/>
    </row>
    <row r="9" spans="1:24" ht="13" customHeight="1" x14ac:dyDescent="0.2">
      <c r="A9" s="5" t="s">
        <v>3</v>
      </c>
      <c r="B9" s="10" t="s">
        <v>4</v>
      </c>
      <c r="C9" s="26" t="s">
        <v>99</v>
      </c>
      <c r="D9" s="27"/>
      <c r="E9" s="27"/>
      <c r="F9" s="27"/>
      <c r="G9" s="27" t="s">
        <v>100</v>
      </c>
      <c r="H9" s="27"/>
      <c r="I9" s="27"/>
      <c r="L9" s="34" t="s">
        <v>89</v>
      </c>
      <c r="M9" s="34"/>
      <c r="N9" s="34"/>
      <c r="O9" s="34"/>
      <c r="P9" s="6"/>
      <c r="Q9" s="6"/>
      <c r="R9" s="6"/>
      <c r="S9" s="6"/>
      <c r="T9" s="6"/>
      <c r="V9" s="6" t="s">
        <v>36</v>
      </c>
      <c r="W9" s="6"/>
      <c r="X9" s="6"/>
    </row>
    <row r="10" spans="1:24" ht="13" customHeight="1" x14ac:dyDescent="0.2">
      <c r="A10" s="5" t="s">
        <v>1</v>
      </c>
      <c r="B10" s="10" t="s">
        <v>1</v>
      </c>
      <c r="C10" s="26" t="s">
        <v>101</v>
      </c>
      <c r="D10" s="27"/>
      <c r="E10" s="27"/>
      <c r="F10" s="27"/>
      <c r="G10"/>
      <c r="H10" s="28"/>
      <c r="I10" s="27"/>
      <c r="M10" s="2" t="s">
        <v>8</v>
      </c>
    </row>
    <row r="11" spans="1:24" ht="13" customHeight="1" x14ac:dyDescent="0.2">
      <c r="A11" s="5"/>
      <c r="B11" s="10"/>
      <c r="C11" s="26"/>
      <c r="D11" s="27" t="s">
        <v>102</v>
      </c>
      <c r="E11" s="28"/>
      <c r="F11" s="27"/>
      <c r="G11" s="27"/>
      <c r="H11" s="28"/>
      <c r="I11" s="27"/>
    </row>
    <row r="12" spans="1:24" ht="13" customHeight="1" x14ac:dyDescent="0.2">
      <c r="A12" s="5"/>
      <c r="B12" s="10"/>
      <c r="C12" s="26"/>
      <c r="D12" s="27" t="s">
        <v>103</v>
      </c>
      <c r="E12" s="27"/>
      <c r="F12" s="27"/>
      <c r="G12" s="27"/>
      <c r="H12" s="28"/>
      <c r="I12" s="27"/>
      <c r="L12" s="6" t="s">
        <v>7</v>
      </c>
      <c r="M12" s="6"/>
      <c r="N12" s="6"/>
      <c r="O12" s="6"/>
      <c r="P12" s="6"/>
      <c r="Q12" s="6"/>
      <c r="R12" s="6"/>
      <c r="S12" s="6"/>
      <c r="T12" s="6"/>
      <c r="V12" s="6" t="s">
        <v>42</v>
      </c>
      <c r="W12" s="6"/>
      <c r="X12" s="6"/>
    </row>
    <row r="13" spans="1:24" ht="13" customHeight="1" x14ac:dyDescent="0.2">
      <c r="C13" s="26"/>
      <c r="D13" s="27" t="s">
        <v>104</v>
      </c>
      <c r="E13" s="27"/>
      <c r="F13" s="27"/>
      <c r="G13" s="27"/>
      <c r="H13" s="27" t="s">
        <v>105</v>
      </c>
      <c r="I13" s="27"/>
    </row>
    <row r="14" spans="1:24" ht="13" customHeight="1" x14ac:dyDescent="0.2">
      <c r="L14" s="38" t="s">
        <v>40</v>
      </c>
      <c r="M14" s="38"/>
      <c r="N14" s="38"/>
      <c r="O14" s="38"/>
      <c r="P14" s="38"/>
      <c r="Q14" s="38"/>
      <c r="R14" s="3"/>
      <c r="S14" s="38" t="s">
        <v>40</v>
      </c>
      <c r="T14" s="38"/>
      <c r="U14" s="38"/>
      <c r="V14" s="38"/>
      <c r="W14" s="38"/>
      <c r="X14" s="38"/>
    </row>
    <row r="15" spans="1:24" ht="13" customHeight="1" x14ac:dyDescent="0.2">
      <c r="A15" s="5" t="s">
        <v>11</v>
      </c>
      <c r="B15" s="10" t="s">
        <v>12</v>
      </c>
      <c r="C15" s="4" t="s">
        <v>73</v>
      </c>
      <c r="L15" s="38"/>
      <c r="M15" s="38"/>
      <c r="N15" s="38"/>
      <c r="O15" s="38"/>
      <c r="P15" s="38"/>
      <c r="Q15" s="38"/>
      <c r="R15" s="3"/>
      <c r="S15" s="38"/>
      <c r="T15" s="38"/>
      <c r="U15" s="38"/>
      <c r="V15" s="38"/>
      <c r="W15" s="38"/>
      <c r="X15" s="38"/>
    </row>
    <row r="16" spans="1:24" ht="13" customHeight="1" x14ac:dyDescent="0.2">
      <c r="A16" s="5"/>
      <c r="B16" s="10"/>
      <c r="C16" s="4"/>
      <c r="L16" s="40" t="s">
        <v>119</v>
      </c>
      <c r="M16" s="41"/>
      <c r="N16" s="41"/>
      <c r="O16" s="41"/>
      <c r="P16" s="41"/>
      <c r="Q16" s="42"/>
      <c r="R16" s="3"/>
      <c r="S16" s="40" t="s">
        <v>119</v>
      </c>
      <c r="T16" s="41"/>
      <c r="U16" s="41"/>
      <c r="V16" s="41"/>
      <c r="W16" s="41"/>
      <c r="X16" s="42"/>
    </row>
    <row r="17" spans="1:24" ht="13" customHeight="1" x14ac:dyDescent="0.2">
      <c r="A17" s="5" t="s">
        <v>13</v>
      </c>
      <c r="B17" s="10" t="s">
        <v>14</v>
      </c>
      <c r="C17" s="36" t="s">
        <v>118</v>
      </c>
      <c r="D17" s="37"/>
      <c r="E17" s="37"/>
      <c r="F17" s="37"/>
      <c r="G17" s="37"/>
      <c r="L17" s="43"/>
      <c r="M17" s="44"/>
      <c r="N17" s="44"/>
      <c r="O17" s="44"/>
      <c r="P17" s="44"/>
      <c r="Q17" s="45"/>
      <c r="S17" s="43"/>
      <c r="T17" s="44"/>
      <c r="U17" s="44"/>
      <c r="V17" s="44"/>
      <c r="W17" s="44"/>
      <c r="X17" s="45"/>
    </row>
    <row r="18" spans="1:24" ht="13" customHeight="1" x14ac:dyDescent="0.2">
      <c r="A18" s="5"/>
      <c r="B18" s="10"/>
      <c r="C18" s="4" t="s">
        <v>34</v>
      </c>
      <c r="L18" s="38" t="s">
        <v>62</v>
      </c>
      <c r="M18" s="46" t="s">
        <v>97</v>
      </c>
      <c r="N18" s="47"/>
      <c r="O18" s="48"/>
      <c r="P18" s="52" t="s">
        <v>92</v>
      </c>
      <c r="Q18" s="39" t="s">
        <v>91</v>
      </c>
      <c r="S18" s="38" t="s">
        <v>62</v>
      </c>
      <c r="T18" s="46" t="s">
        <v>97</v>
      </c>
      <c r="U18" s="47"/>
      <c r="V18" s="48"/>
      <c r="W18" s="52" t="s">
        <v>92</v>
      </c>
      <c r="X18" s="39" t="s">
        <v>10</v>
      </c>
    </row>
    <row r="19" spans="1:24" ht="13" customHeight="1" x14ac:dyDescent="0.2">
      <c r="A19" s="5"/>
      <c r="B19" s="10"/>
      <c r="C19" s="4" t="s">
        <v>68</v>
      </c>
      <c r="L19" s="38"/>
      <c r="M19" s="49"/>
      <c r="N19" s="50"/>
      <c r="O19" s="51"/>
      <c r="P19" s="53"/>
      <c r="Q19" s="39"/>
      <c r="S19" s="38"/>
      <c r="T19" s="49"/>
      <c r="U19" s="50"/>
      <c r="V19" s="51"/>
      <c r="W19" s="53"/>
      <c r="X19" s="39"/>
    </row>
    <row r="20" spans="1:24" ht="13" customHeight="1" x14ac:dyDescent="0.2">
      <c r="A20" s="5"/>
      <c r="B20" s="10"/>
      <c r="C20" s="4" t="s">
        <v>58</v>
      </c>
      <c r="L20" s="38" t="s">
        <v>63</v>
      </c>
      <c r="M20" s="46" t="s">
        <v>97</v>
      </c>
      <c r="N20" s="47"/>
      <c r="O20" s="48"/>
      <c r="P20" s="52" t="s">
        <v>92</v>
      </c>
      <c r="Q20" s="39" t="s">
        <v>10</v>
      </c>
      <c r="S20" s="38" t="s">
        <v>63</v>
      </c>
      <c r="T20" s="46" t="s">
        <v>97</v>
      </c>
      <c r="U20" s="47"/>
      <c r="V20" s="48"/>
      <c r="W20" s="52" t="s">
        <v>92</v>
      </c>
      <c r="X20" s="39" t="s">
        <v>10</v>
      </c>
    </row>
    <row r="21" spans="1:24" ht="13" customHeight="1" x14ac:dyDescent="0.2">
      <c r="A21" s="5"/>
      <c r="B21" s="10"/>
      <c r="C21" s="4" t="s">
        <v>67</v>
      </c>
      <c r="L21" s="38"/>
      <c r="M21" s="49"/>
      <c r="N21" s="50"/>
      <c r="O21" s="51"/>
      <c r="P21" s="53"/>
      <c r="Q21" s="39"/>
      <c r="S21" s="38"/>
      <c r="T21" s="49"/>
      <c r="U21" s="50"/>
      <c r="V21" s="51"/>
      <c r="W21" s="53"/>
      <c r="X21" s="39"/>
    </row>
    <row r="22" spans="1:24" ht="13" customHeight="1" x14ac:dyDescent="0.2">
      <c r="A22" s="5"/>
      <c r="B22" s="10"/>
      <c r="C22" s="4"/>
      <c r="L22" s="38" t="s">
        <v>64</v>
      </c>
      <c r="M22" s="46" t="s">
        <v>97</v>
      </c>
      <c r="N22" s="47"/>
      <c r="O22" s="48"/>
      <c r="P22" s="52" t="s">
        <v>92</v>
      </c>
      <c r="Q22" s="39" t="s">
        <v>10</v>
      </c>
      <c r="S22" s="38" t="s">
        <v>64</v>
      </c>
      <c r="T22" s="46" t="s">
        <v>97</v>
      </c>
      <c r="U22" s="47"/>
      <c r="V22" s="48"/>
      <c r="W22" s="52" t="s">
        <v>92</v>
      </c>
      <c r="X22" s="39" t="s">
        <v>10</v>
      </c>
    </row>
    <row r="23" spans="1:24" ht="13" customHeight="1" x14ac:dyDescent="0.2">
      <c r="A23" s="5" t="s">
        <v>15</v>
      </c>
      <c r="B23" s="18" t="s">
        <v>59</v>
      </c>
      <c r="C23" s="4" t="s">
        <v>60</v>
      </c>
      <c r="D23" s="2" t="s">
        <v>61</v>
      </c>
      <c r="L23" s="38"/>
      <c r="M23" s="49"/>
      <c r="N23" s="50"/>
      <c r="O23" s="51"/>
      <c r="P23" s="53"/>
      <c r="Q23" s="39"/>
      <c r="S23" s="38"/>
      <c r="T23" s="49"/>
      <c r="U23" s="50"/>
      <c r="V23" s="51"/>
      <c r="W23" s="53"/>
      <c r="X23" s="39"/>
    </row>
    <row r="24" spans="1:24" ht="13" customHeight="1" x14ac:dyDescent="0.2">
      <c r="A24" s="5" t="s">
        <v>0</v>
      </c>
      <c r="B24" s="10" t="s">
        <v>37</v>
      </c>
      <c r="C24" s="4" t="s">
        <v>74</v>
      </c>
      <c r="L24" s="38" t="s">
        <v>65</v>
      </c>
      <c r="M24" s="46" t="s">
        <v>97</v>
      </c>
      <c r="N24" s="47"/>
      <c r="O24" s="48"/>
      <c r="P24" s="52" t="s">
        <v>92</v>
      </c>
      <c r="Q24" s="39" t="s">
        <v>10</v>
      </c>
      <c r="S24" s="38" t="s">
        <v>65</v>
      </c>
      <c r="T24" s="46" t="s">
        <v>97</v>
      </c>
      <c r="U24" s="47"/>
      <c r="V24" s="48"/>
      <c r="W24" s="52" t="s">
        <v>92</v>
      </c>
      <c r="X24" s="39" t="s">
        <v>10</v>
      </c>
    </row>
    <row r="25" spans="1:24" ht="13" customHeight="1" x14ac:dyDescent="0.2">
      <c r="A25" s="1"/>
      <c r="B25" s="10"/>
      <c r="C25" s="4" t="s">
        <v>75</v>
      </c>
      <c r="L25" s="38"/>
      <c r="M25" s="49"/>
      <c r="N25" s="50"/>
      <c r="O25" s="51"/>
      <c r="P25" s="53"/>
      <c r="Q25" s="39"/>
      <c r="S25" s="38"/>
      <c r="T25" s="49"/>
      <c r="U25" s="50"/>
      <c r="V25" s="51"/>
      <c r="W25" s="53"/>
      <c r="X25" s="39"/>
    </row>
    <row r="26" spans="1:24" ht="13" customHeight="1" x14ac:dyDescent="0.2">
      <c r="A26" s="5"/>
      <c r="B26" s="10"/>
      <c r="C26" s="4" t="s">
        <v>93</v>
      </c>
      <c r="L26" s="38" t="s">
        <v>66</v>
      </c>
      <c r="M26" s="46" t="s">
        <v>97</v>
      </c>
      <c r="N26" s="47"/>
      <c r="O26" s="48"/>
      <c r="P26" s="52" t="s">
        <v>92</v>
      </c>
      <c r="Q26" s="39" t="s">
        <v>10</v>
      </c>
      <c r="S26" s="38" t="s">
        <v>66</v>
      </c>
      <c r="T26" s="46" t="s">
        <v>97</v>
      </c>
      <c r="U26" s="47"/>
      <c r="V26" s="48"/>
      <c r="W26" s="52" t="s">
        <v>92</v>
      </c>
      <c r="X26" s="39" t="s">
        <v>10</v>
      </c>
    </row>
    <row r="27" spans="1:24" ht="13" customHeight="1" x14ac:dyDescent="0.2">
      <c r="C27" s="35" t="s">
        <v>94</v>
      </c>
      <c r="L27" s="38"/>
      <c r="M27" s="49"/>
      <c r="N27" s="50"/>
      <c r="O27" s="51"/>
      <c r="P27" s="53"/>
      <c r="Q27" s="39"/>
      <c r="S27" s="38"/>
      <c r="T27" s="49"/>
      <c r="U27" s="50"/>
      <c r="V27" s="51"/>
      <c r="W27" s="53"/>
      <c r="X27" s="39"/>
    </row>
    <row r="28" spans="1:24" ht="13" customHeight="1" x14ac:dyDescent="0.2">
      <c r="A28" s="5"/>
      <c r="B28" s="10"/>
      <c r="C28" s="21"/>
      <c r="L28" s="55" t="s">
        <v>39</v>
      </c>
      <c r="M28" s="54"/>
      <c r="N28" s="54"/>
      <c r="O28" s="54"/>
      <c r="P28" s="54"/>
      <c r="Q28" s="56" t="s">
        <v>38</v>
      </c>
      <c r="S28" s="55" t="s">
        <v>39</v>
      </c>
      <c r="T28" s="54"/>
      <c r="U28" s="54"/>
      <c r="V28" s="54"/>
      <c r="W28" s="54"/>
      <c r="X28" s="56" t="s">
        <v>38</v>
      </c>
    </row>
    <row r="29" spans="1:24" ht="13" customHeight="1" x14ac:dyDescent="0.2">
      <c r="A29" s="5" t="s">
        <v>16</v>
      </c>
      <c r="B29" s="10" t="s">
        <v>17</v>
      </c>
      <c r="C29" s="21" t="s">
        <v>95</v>
      </c>
      <c r="L29" s="43"/>
      <c r="M29" s="44"/>
      <c r="N29" s="44"/>
      <c r="O29" s="44"/>
      <c r="P29" s="44"/>
      <c r="Q29" s="57"/>
      <c r="S29" s="43"/>
      <c r="T29" s="44"/>
      <c r="U29" s="44"/>
      <c r="V29" s="44"/>
      <c r="W29" s="44"/>
      <c r="X29" s="57"/>
    </row>
    <row r="30" spans="1:24" ht="13" customHeight="1" x14ac:dyDescent="0.2">
      <c r="L30" s="11"/>
      <c r="Q30" s="12"/>
      <c r="S30" s="11"/>
      <c r="X30" s="12"/>
    </row>
    <row r="31" spans="1:24" ht="13" customHeight="1" x14ac:dyDescent="0.2">
      <c r="A31" s="5" t="s">
        <v>18</v>
      </c>
      <c r="B31" s="10" t="s">
        <v>19</v>
      </c>
      <c r="C31" s="4" t="s">
        <v>76</v>
      </c>
      <c r="L31" s="38" t="s">
        <v>40</v>
      </c>
      <c r="M31" s="38"/>
      <c r="N31" s="38"/>
      <c r="O31" s="38"/>
      <c r="P31" s="38"/>
      <c r="Q31" s="38"/>
      <c r="R31" s="3"/>
      <c r="S31" s="38" t="s">
        <v>40</v>
      </c>
      <c r="T31" s="38"/>
      <c r="U31" s="38"/>
      <c r="V31" s="38"/>
      <c r="W31" s="38"/>
      <c r="X31" s="38"/>
    </row>
    <row r="32" spans="1:24" ht="13" customHeight="1" x14ac:dyDescent="0.2">
      <c r="A32" s="5"/>
      <c r="B32" s="10"/>
      <c r="C32" s="4" t="s">
        <v>77</v>
      </c>
      <c r="F32" s="27" t="s">
        <v>116</v>
      </c>
      <c r="L32" s="38"/>
      <c r="M32" s="38"/>
      <c r="N32" s="38"/>
      <c r="O32" s="38"/>
      <c r="P32" s="38"/>
      <c r="Q32" s="38"/>
      <c r="R32" s="3"/>
      <c r="S32" s="38"/>
      <c r="T32" s="38"/>
      <c r="U32" s="38"/>
      <c r="V32" s="38"/>
      <c r="W32" s="38"/>
      <c r="X32" s="38"/>
    </row>
    <row r="33" spans="1:24" ht="13" customHeight="1" x14ac:dyDescent="0.2">
      <c r="A33" s="1"/>
      <c r="B33" s="10"/>
      <c r="C33" s="4" t="s">
        <v>57</v>
      </c>
      <c r="L33" s="40" t="s">
        <v>119</v>
      </c>
      <c r="M33" s="41"/>
      <c r="N33" s="41"/>
      <c r="O33" s="41"/>
      <c r="P33" s="41"/>
      <c r="Q33" s="42"/>
      <c r="R33" s="3"/>
      <c r="S33" s="40" t="s">
        <v>119</v>
      </c>
      <c r="T33" s="41"/>
      <c r="U33" s="41"/>
      <c r="V33" s="41"/>
      <c r="W33" s="41"/>
      <c r="X33" s="42"/>
    </row>
    <row r="34" spans="1:24" ht="13" customHeight="1" x14ac:dyDescent="0.2">
      <c r="L34" s="43"/>
      <c r="M34" s="44"/>
      <c r="N34" s="44"/>
      <c r="O34" s="44"/>
      <c r="P34" s="44"/>
      <c r="Q34" s="45"/>
      <c r="S34" s="43"/>
      <c r="T34" s="44"/>
      <c r="U34" s="44"/>
      <c r="V34" s="44"/>
      <c r="W34" s="44"/>
      <c r="X34" s="45"/>
    </row>
    <row r="35" spans="1:24" ht="13" customHeight="1" x14ac:dyDescent="0.2">
      <c r="A35" s="5" t="s">
        <v>20</v>
      </c>
      <c r="B35" s="10" t="s">
        <v>21</v>
      </c>
      <c r="C35" s="4" t="s">
        <v>78</v>
      </c>
      <c r="L35" s="38" t="s">
        <v>62</v>
      </c>
      <c r="M35" s="46" t="s">
        <v>97</v>
      </c>
      <c r="N35" s="47"/>
      <c r="O35" s="48"/>
      <c r="P35" s="52" t="s">
        <v>92</v>
      </c>
      <c r="Q35" s="39" t="s">
        <v>10</v>
      </c>
      <c r="S35" s="38" t="s">
        <v>62</v>
      </c>
      <c r="T35" s="46" t="s">
        <v>97</v>
      </c>
      <c r="U35" s="47"/>
      <c r="V35" s="48"/>
      <c r="W35" s="52" t="s">
        <v>92</v>
      </c>
      <c r="X35" s="39" t="s">
        <v>10</v>
      </c>
    </row>
    <row r="36" spans="1:24" ht="13" customHeight="1" x14ac:dyDescent="0.2">
      <c r="L36" s="38"/>
      <c r="M36" s="49"/>
      <c r="N36" s="50"/>
      <c r="O36" s="51"/>
      <c r="P36" s="53"/>
      <c r="Q36" s="39"/>
      <c r="S36" s="38"/>
      <c r="T36" s="49"/>
      <c r="U36" s="50"/>
      <c r="V36" s="51"/>
      <c r="W36" s="53"/>
      <c r="X36" s="39"/>
    </row>
    <row r="37" spans="1:24" ht="13" customHeight="1" x14ac:dyDescent="0.2">
      <c r="A37" s="5" t="s">
        <v>22</v>
      </c>
      <c r="B37" s="10" t="s">
        <v>23</v>
      </c>
      <c r="C37" s="26" t="s">
        <v>113</v>
      </c>
      <c r="L37" s="38" t="s">
        <v>63</v>
      </c>
      <c r="M37" s="46" t="s">
        <v>97</v>
      </c>
      <c r="N37" s="47"/>
      <c r="O37" s="48"/>
      <c r="P37" s="52" t="s">
        <v>92</v>
      </c>
      <c r="Q37" s="39" t="s">
        <v>10</v>
      </c>
      <c r="S37" s="38" t="s">
        <v>63</v>
      </c>
      <c r="T37" s="46" t="s">
        <v>97</v>
      </c>
      <c r="U37" s="47"/>
      <c r="V37" s="48"/>
      <c r="W37" s="52" t="s">
        <v>92</v>
      </c>
      <c r="X37" s="39" t="s">
        <v>10</v>
      </c>
    </row>
    <row r="38" spans="1:24" ht="13" customHeight="1" x14ac:dyDescent="0.2">
      <c r="A38" s="5"/>
      <c r="B38" s="10"/>
      <c r="C38" s="4" t="s">
        <v>106</v>
      </c>
      <c r="L38" s="38"/>
      <c r="M38" s="49"/>
      <c r="N38" s="50"/>
      <c r="O38" s="51"/>
      <c r="P38" s="53"/>
      <c r="Q38" s="39"/>
      <c r="S38" s="38"/>
      <c r="T38" s="49"/>
      <c r="U38" s="50"/>
      <c r="V38" s="51"/>
      <c r="W38" s="53"/>
      <c r="X38" s="39"/>
    </row>
    <row r="39" spans="1:24" ht="13" customHeight="1" x14ac:dyDescent="0.2">
      <c r="L39" s="38" t="s">
        <v>64</v>
      </c>
      <c r="M39" s="46" t="s">
        <v>97</v>
      </c>
      <c r="N39" s="47"/>
      <c r="O39" s="48"/>
      <c r="P39" s="52" t="s">
        <v>92</v>
      </c>
      <c r="Q39" s="39" t="s">
        <v>10</v>
      </c>
      <c r="S39" s="38" t="s">
        <v>64</v>
      </c>
      <c r="T39" s="46" t="s">
        <v>97</v>
      </c>
      <c r="U39" s="47"/>
      <c r="V39" s="48"/>
      <c r="W39" s="52" t="s">
        <v>92</v>
      </c>
      <c r="X39" s="39" t="s">
        <v>10</v>
      </c>
    </row>
    <row r="40" spans="1:24" ht="13" customHeight="1" x14ac:dyDescent="0.2">
      <c r="A40" s="5" t="s">
        <v>24</v>
      </c>
      <c r="B40" s="10" t="s">
        <v>25</v>
      </c>
      <c r="C40" s="4" t="s">
        <v>117</v>
      </c>
      <c r="L40" s="38"/>
      <c r="M40" s="49"/>
      <c r="N40" s="50"/>
      <c r="O40" s="51"/>
      <c r="P40" s="53"/>
      <c r="Q40" s="39"/>
      <c r="S40" s="38"/>
      <c r="T40" s="49"/>
      <c r="U40" s="50"/>
      <c r="V40" s="51"/>
      <c r="W40" s="53"/>
      <c r="X40" s="39"/>
    </row>
    <row r="41" spans="1:24" ht="13" customHeight="1" x14ac:dyDescent="0.2">
      <c r="L41" s="38" t="s">
        <v>65</v>
      </c>
      <c r="M41" s="46" t="s">
        <v>97</v>
      </c>
      <c r="N41" s="47"/>
      <c r="O41" s="48"/>
      <c r="P41" s="52" t="s">
        <v>92</v>
      </c>
      <c r="Q41" s="39" t="s">
        <v>10</v>
      </c>
      <c r="S41" s="38" t="s">
        <v>65</v>
      </c>
      <c r="T41" s="46" t="s">
        <v>97</v>
      </c>
      <c r="U41" s="47"/>
      <c r="V41" s="48"/>
      <c r="W41" s="52" t="s">
        <v>92</v>
      </c>
      <c r="X41" s="39" t="s">
        <v>10</v>
      </c>
    </row>
    <row r="42" spans="1:24" ht="13" customHeight="1" x14ac:dyDescent="0.2">
      <c r="A42" s="5" t="s">
        <v>26</v>
      </c>
      <c r="B42" s="10" t="s">
        <v>27</v>
      </c>
      <c r="C42" s="32" t="s">
        <v>84</v>
      </c>
      <c r="L42" s="38"/>
      <c r="M42" s="49"/>
      <c r="N42" s="50"/>
      <c r="O42" s="51"/>
      <c r="P42" s="53"/>
      <c r="Q42" s="39"/>
      <c r="S42" s="38"/>
      <c r="T42" s="49"/>
      <c r="U42" s="50"/>
      <c r="V42" s="51"/>
      <c r="W42" s="53"/>
      <c r="X42" s="39"/>
    </row>
    <row r="43" spans="1:24" ht="13" customHeight="1" x14ac:dyDescent="0.2">
      <c r="A43" s="5"/>
      <c r="B43" s="10"/>
      <c r="C43" s="21" t="s">
        <v>96</v>
      </c>
      <c r="L43" s="38" t="s">
        <v>66</v>
      </c>
      <c r="M43" s="46" t="s">
        <v>97</v>
      </c>
      <c r="N43" s="47"/>
      <c r="O43" s="48"/>
      <c r="P43" s="52" t="s">
        <v>92</v>
      </c>
      <c r="Q43" s="39" t="s">
        <v>10</v>
      </c>
      <c r="S43" s="38" t="s">
        <v>66</v>
      </c>
      <c r="T43" s="46" t="s">
        <v>97</v>
      </c>
      <c r="U43" s="47"/>
      <c r="V43" s="48"/>
      <c r="W43" s="52" t="s">
        <v>92</v>
      </c>
      <c r="X43" s="39" t="s">
        <v>10</v>
      </c>
    </row>
    <row r="44" spans="1:24" ht="13" customHeight="1" x14ac:dyDescent="0.2">
      <c r="C44" s="26" t="s">
        <v>85</v>
      </c>
      <c r="F44" s="15"/>
      <c r="I44" s="33" t="s">
        <v>86</v>
      </c>
      <c r="L44" s="38"/>
      <c r="M44" s="49"/>
      <c r="N44" s="50"/>
      <c r="O44" s="51"/>
      <c r="P44" s="53"/>
      <c r="Q44" s="39"/>
      <c r="S44" s="38"/>
      <c r="T44" s="49"/>
      <c r="U44" s="50"/>
      <c r="V44" s="51"/>
      <c r="W44" s="53"/>
      <c r="X44" s="39"/>
    </row>
    <row r="45" spans="1:24" ht="13" customHeight="1" x14ac:dyDescent="0.2">
      <c r="L45" s="55" t="s">
        <v>39</v>
      </c>
      <c r="M45" s="54"/>
      <c r="N45" s="54"/>
      <c r="O45" s="54"/>
      <c r="P45" s="54"/>
      <c r="Q45" s="56" t="s">
        <v>38</v>
      </c>
      <c r="S45" s="55" t="s">
        <v>39</v>
      </c>
      <c r="T45" s="54"/>
      <c r="U45" s="54"/>
      <c r="V45" s="54"/>
      <c r="W45" s="54"/>
      <c r="X45" s="56" t="s">
        <v>38</v>
      </c>
    </row>
    <row r="46" spans="1:24" ht="13" customHeight="1" x14ac:dyDescent="0.2">
      <c r="A46" s="5" t="s">
        <v>28</v>
      </c>
      <c r="B46" s="10" t="s">
        <v>29</v>
      </c>
      <c r="C46" s="4" t="s">
        <v>6</v>
      </c>
      <c r="L46" s="43"/>
      <c r="M46" s="44"/>
      <c r="N46" s="44"/>
      <c r="O46" s="44"/>
      <c r="P46" s="44"/>
      <c r="Q46" s="57"/>
      <c r="S46" s="43"/>
      <c r="T46" s="44"/>
      <c r="U46" s="44"/>
      <c r="V46" s="44"/>
      <c r="W46" s="44"/>
      <c r="X46" s="57"/>
    </row>
    <row r="47" spans="1:24" ht="13" customHeight="1" x14ac:dyDescent="0.2">
      <c r="A47" s="1"/>
      <c r="B47" s="10"/>
      <c r="C47" s="4"/>
      <c r="D47" s="3" t="s">
        <v>49</v>
      </c>
      <c r="L47" s="3" t="s">
        <v>121</v>
      </c>
    </row>
    <row r="48" spans="1:24" ht="13" customHeight="1" x14ac:dyDescent="0.2">
      <c r="A48" s="1"/>
      <c r="B48" s="10"/>
      <c r="C48" s="4"/>
      <c r="E48" s="2" t="s">
        <v>50</v>
      </c>
      <c r="G48" s="2" t="s">
        <v>51</v>
      </c>
      <c r="L48" s="2" t="s">
        <v>53</v>
      </c>
      <c r="P48" s="3"/>
      <c r="W48" s="1"/>
      <c r="X48" s="1"/>
    </row>
    <row r="49" spans="1:24" ht="13" customHeight="1" x14ac:dyDescent="0.2">
      <c r="A49" s="5"/>
      <c r="B49" s="10"/>
      <c r="C49" s="29" t="s">
        <v>82</v>
      </c>
      <c r="D49" s="29"/>
      <c r="L49" s="2" t="s">
        <v>54</v>
      </c>
      <c r="X49" s="1"/>
    </row>
    <row r="50" spans="1:24" ht="13" customHeight="1" x14ac:dyDescent="0.2">
      <c r="A50" s="5"/>
      <c r="B50" s="10"/>
      <c r="C50" s="29" t="s">
        <v>83</v>
      </c>
      <c r="D50" s="29"/>
      <c r="N50" s="9"/>
      <c r="Q50" s="3"/>
      <c r="S50" s="3"/>
      <c r="X50" s="14" t="s">
        <v>46</v>
      </c>
    </row>
    <row r="51" spans="1:24" ht="13" customHeight="1" x14ac:dyDescent="0.2">
      <c r="L51" s="2" t="s">
        <v>45</v>
      </c>
      <c r="N51" s="1"/>
      <c r="O51" s="44"/>
      <c r="P51" s="44"/>
      <c r="Q51" s="30" t="s">
        <v>107</v>
      </c>
      <c r="R51" s="27"/>
    </row>
    <row r="52" spans="1:24" ht="13" customHeight="1" x14ac:dyDescent="0.2">
      <c r="A52" s="5" t="s">
        <v>30</v>
      </c>
      <c r="B52" s="10" t="s">
        <v>31</v>
      </c>
      <c r="C52" s="21" t="s">
        <v>112</v>
      </c>
      <c r="E52" s="3"/>
      <c r="F52" s="1"/>
      <c r="G52" s="1"/>
      <c r="H52" s="1"/>
      <c r="I52" s="1"/>
      <c r="O52" s="1"/>
      <c r="P52" s="1"/>
      <c r="Q52" s="29" t="s">
        <v>82</v>
      </c>
      <c r="R52" s="31"/>
      <c r="X52" s="1"/>
    </row>
    <row r="53" spans="1:24" ht="13" customHeight="1" x14ac:dyDescent="0.2">
      <c r="O53" s="1"/>
      <c r="P53" s="1"/>
      <c r="Q53" s="29" t="s">
        <v>83</v>
      </c>
      <c r="R53" s="31"/>
    </row>
    <row r="54" spans="1:24" ht="13" customHeight="1" x14ac:dyDescent="0.2">
      <c r="A54" s="5" t="s">
        <v>32</v>
      </c>
      <c r="B54" s="10" t="s">
        <v>33</v>
      </c>
      <c r="C54" s="26" t="s">
        <v>79</v>
      </c>
      <c r="F54" s="9"/>
      <c r="G54" s="9"/>
      <c r="H54" s="9"/>
      <c r="I54" s="9"/>
      <c r="L54" s="2" t="s">
        <v>44</v>
      </c>
      <c r="X54" s="7"/>
    </row>
    <row r="55" spans="1:24" ht="13" customHeight="1" x14ac:dyDescent="0.2">
      <c r="A55" s="5"/>
      <c r="B55" s="10"/>
      <c r="C55" s="26" t="s">
        <v>80</v>
      </c>
      <c r="F55" s="9"/>
      <c r="G55" s="9"/>
      <c r="H55" s="9"/>
      <c r="I55" s="9"/>
      <c r="L55" s="16" t="s">
        <v>52</v>
      </c>
      <c r="W55" s="13"/>
      <c r="X55" s="7" t="s">
        <v>43</v>
      </c>
    </row>
    <row r="56" spans="1:24" ht="13" customHeight="1" x14ac:dyDescent="0.2">
      <c r="A56" s="5"/>
      <c r="B56" s="10"/>
      <c r="C56" s="26" t="s">
        <v>81</v>
      </c>
      <c r="L56" s="2" t="s">
        <v>56</v>
      </c>
      <c r="O56" s="8"/>
    </row>
    <row r="57" spans="1:24" ht="13" customHeight="1" x14ac:dyDescent="0.2"/>
    <row r="58" spans="1:24" x14ac:dyDescent="0.2">
      <c r="A58" s="5"/>
      <c r="B58" s="10"/>
      <c r="C58" s="4"/>
    </row>
  </sheetData>
  <customSheetViews>
    <customSheetView guid="{560D37B9-7235-413B-A2C4-53D5364609D0}" scale="90" showPageBreaks="1" showGridLines="0" zeroValues="0" fitToPage="1" printArea="1">
      <selection sqref="A1:X56"/>
      <pageMargins left="0.11811023622047245" right="0.11811023622047245" top="0.39370078740157483" bottom="0.19685039370078741" header="0" footer="0"/>
      <printOptions horizontalCentered="1" verticalCentered="1"/>
      <pageSetup paperSize="12" scale="98" orientation="landscape" horizontalDpi="4294967293" verticalDpi="0" r:id="rId1"/>
    </customSheetView>
    <customSheetView guid="{8E459C29-04B4-4C9F-992E-67729BD082E7}" scale="90" showGridLines="0" zeroValues="0" printArea="1" topLeftCell="C1">
      <selection activeCell="L3" sqref="L3"/>
      <pageMargins left="0.31496062992125984" right="0.31496062992125984" top="0.39370078740157483" bottom="0.19685039370078741" header="0" footer="0"/>
      <printOptions horizontalCentered="1" verticalCentered="1"/>
      <pageSetup paperSize="12" fitToWidth="2" orientation="landscape" horizontalDpi="4294967293" verticalDpi="0" r:id="rId2"/>
    </customSheetView>
  </customSheetViews>
  <mergeCells count="113">
    <mergeCell ref="A2:I2"/>
    <mergeCell ref="G4:I4"/>
    <mergeCell ref="L2:X2"/>
    <mergeCell ref="O3:W3"/>
    <mergeCell ref="C6:E6"/>
    <mergeCell ref="L14:N15"/>
    <mergeCell ref="L18:L19"/>
    <mergeCell ref="C5:E5"/>
    <mergeCell ref="G5:I5"/>
    <mergeCell ref="L16:Q17"/>
    <mergeCell ref="G6:I6"/>
    <mergeCell ref="M18:O19"/>
    <mergeCell ref="P18:P19"/>
    <mergeCell ref="S45:U46"/>
    <mergeCell ref="S26:S27"/>
    <mergeCell ref="V45:W46"/>
    <mergeCell ref="S31:U32"/>
    <mergeCell ref="V31:X32"/>
    <mergeCell ref="X28:X29"/>
    <mergeCell ref="S41:S42"/>
    <mergeCell ref="S39:S40"/>
    <mergeCell ref="S35:S36"/>
    <mergeCell ref="X45:X46"/>
    <mergeCell ref="S33:X34"/>
    <mergeCell ref="S43:S44"/>
    <mergeCell ref="S37:S38"/>
    <mergeCell ref="O51:P51"/>
    <mergeCell ref="L28:N29"/>
    <mergeCell ref="O28:P29"/>
    <mergeCell ref="Q28:Q29"/>
    <mergeCell ref="L45:N46"/>
    <mergeCell ref="L35:L36"/>
    <mergeCell ref="Q37:Q38"/>
    <mergeCell ref="Q39:Q40"/>
    <mergeCell ref="L41:L42"/>
    <mergeCell ref="Q41:Q42"/>
    <mergeCell ref="Q43:Q44"/>
    <mergeCell ref="L43:L44"/>
    <mergeCell ref="O45:P46"/>
    <mergeCell ref="Q45:Q46"/>
    <mergeCell ref="Q35:Q36"/>
    <mergeCell ref="M41:O42"/>
    <mergeCell ref="P41:P42"/>
    <mergeCell ref="M43:O44"/>
    <mergeCell ref="P43:P44"/>
    <mergeCell ref="P39:P40"/>
    <mergeCell ref="X20:X21"/>
    <mergeCell ref="X22:X23"/>
    <mergeCell ref="Q20:Q21"/>
    <mergeCell ref="O14:Q15"/>
    <mergeCell ref="S14:U15"/>
    <mergeCell ref="V14:X15"/>
    <mergeCell ref="S18:S19"/>
    <mergeCell ref="X18:X19"/>
    <mergeCell ref="S16:X17"/>
    <mergeCell ref="S20:S21"/>
    <mergeCell ref="Q22:Q23"/>
    <mergeCell ref="Q18:Q19"/>
    <mergeCell ref="S22:S23"/>
    <mergeCell ref="T18:V19"/>
    <mergeCell ref="W18:W19"/>
    <mergeCell ref="T20:V21"/>
    <mergeCell ref="W20:W21"/>
    <mergeCell ref="T22:V23"/>
    <mergeCell ref="W22:W23"/>
    <mergeCell ref="X24:X25"/>
    <mergeCell ref="X26:X27"/>
    <mergeCell ref="V28:W29"/>
    <mergeCell ref="X35:X36"/>
    <mergeCell ref="X37:X38"/>
    <mergeCell ref="X39:X40"/>
    <mergeCell ref="X41:X42"/>
    <mergeCell ref="X43:X44"/>
    <mergeCell ref="T35:V36"/>
    <mergeCell ref="W35:W36"/>
    <mergeCell ref="T37:V38"/>
    <mergeCell ref="W37:W38"/>
    <mergeCell ref="S28:U29"/>
    <mergeCell ref="S24:S25"/>
    <mergeCell ref="T39:V40"/>
    <mergeCell ref="W39:W40"/>
    <mergeCell ref="T41:V42"/>
    <mergeCell ref="W41:W42"/>
    <mergeCell ref="T43:V44"/>
    <mergeCell ref="W43:W44"/>
    <mergeCell ref="T24:V25"/>
    <mergeCell ref="W24:W25"/>
    <mergeCell ref="T26:V27"/>
    <mergeCell ref="W26:W27"/>
    <mergeCell ref="L20:L21"/>
    <mergeCell ref="L22:L23"/>
    <mergeCell ref="L31:N32"/>
    <mergeCell ref="O31:Q32"/>
    <mergeCell ref="L37:L38"/>
    <mergeCell ref="Q26:Q27"/>
    <mergeCell ref="L26:L27"/>
    <mergeCell ref="L33:Q34"/>
    <mergeCell ref="L39:L40"/>
    <mergeCell ref="L24:L25"/>
    <mergeCell ref="Q24:Q25"/>
    <mergeCell ref="M26:O27"/>
    <mergeCell ref="P26:P27"/>
    <mergeCell ref="M20:O21"/>
    <mergeCell ref="P20:P21"/>
    <mergeCell ref="M22:O23"/>
    <mergeCell ref="P22:P23"/>
    <mergeCell ref="M24:O25"/>
    <mergeCell ref="P24:P25"/>
    <mergeCell ref="M35:O36"/>
    <mergeCell ref="P35:P36"/>
    <mergeCell ref="M37:O38"/>
    <mergeCell ref="P37:P38"/>
    <mergeCell ref="M39:O40"/>
  </mergeCells>
  <phoneticPr fontId="1"/>
  <printOptions horizontalCentered="1" verticalCentered="1"/>
  <pageMargins left="0.11811023622047245" right="0.11811023622047245" top="0.39370078740157483" bottom="0.19685039370078741" header="0" footer="0"/>
  <pageSetup paperSize="12" scale="98" orientation="landscape" horizontalDpi="4294967293" verticalDpi="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6"/>
  <sheetViews>
    <sheetView showGridLines="0" showZeros="0" tabSelected="1" zoomScaleNormal="115" workbookViewId="0"/>
  </sheetViews>
  <sheetFormatPr defaultRowHeight="13" x14ac:dyDescent="0.2"/>
  <cols>
    <col min="1" max="1" width="6.6328125" style="2" customWidth="1"/>
    <col min="2" max="2" width="3.6328125" style="2" customWidth="1"/>
    <col min="3" max="3" width="1.6328125" style="2" customWidth="1"/>
    <col min="4" max="4" width="12.6328125" style="2" customWidth="1"/>
    <col min="5" max="5" width="5.6328125" style="2" customWidth="1"/>
    <col min="6" max="6" width="10.6328125" style="2" customWidth="1"/>
    <col min="7" max="7" width="2.08984375" style="2" customWidth="1"/>
    <col min="8" max="8" width="6.6328125" style="2" customWidth="1"/>
    <col min="9" max="9" width="3.6328125" style="2" customWidth="1"/>
    <col min="10" max="10" width="1.6328125" style="2" customWidth="1"/>
    <col min="11" max="11" width="12.6328125" style="2" customWidth="1"/>
    <col min="12" max="12" width="5.6328125" style="2" customWidth="1"/>
    <col min="13" max="13" width="10.6328125" style="2" customWidth="1"/>
  </cols>
  <sheetData>
    <row r="1" spans="1:13" ht="13" customHeight="1" x14ac:dyDescent="0.2">
      <c r="A1" s="9"/>
      <c r="I1" s="1"/>
      <c r="M1" s="1" t="s">
        <v>108</v>
      </c>
    </row>
    <row r="2" spans="1:13" ht="20.149999999999999" customHeight="1" x14ac:dyDescent="0.2">
      <c r="A2" s="58" t="s">
        <v>109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</row>
    <row r="3" spans="1:13" ht="13" customHeight="1" x14ac:dyDescent="0.2">
      <c r="C3" s="20"/>
      <c r="D3" s="72"/>
      <c r="E3" s="72"/>
      <c r="F3" s="72"/>
      <c r="G3" s="72"/>
      <c r="H3" s="72"/>
      <c r="I3" s="72"/>
      <c r="J3" s="72"/>
      <c r="K3" s="72"/>
      <c r="L3" s="72"/>
    </row>
    <row r="4" spans="1:13" ht="15" customHeight="1" x14ac:dyDescent="0.2">
      <c r="B4" s="4" t="s">
        <v>110</v>
      </c>
      <c r="C4" s="24"/>
      <c r="D4" s="24"/>
      <c r="E4" s="24"/>
      <c r="F4" s="27" t="s">
        <v>99</v>
      </c>
      <c r="G4" s="24"/>
      <c r="H4" s="24"/>
    </row>
    <row r="5" spans="1:13" ht="15" customHeight="1" x14ac:dyDescent="0.2">
      <c r="B5" s="4"/>
      <c r="C5" s="24"/>
      <c r="D5" s="24"/>
      <c r="E5" s="24" t="s">
        <v>111</v>
      </c>
      <c r="F5" s="24"/>
      <c r="G5" s="24"/>
      <c r="H5" s="24"/>
    </row>
    <row r="6" spans="1:13" ht="13" customHeight="1" x14ac:dyDescent="0.2">
      <c r="C6" s="20"/>
      <c r="D6" s="72"/>
      <c r="E6" s="72"/>
      <c r="F6" s="72"/>
      <c r="G6" s="72"/>
      <c r="H6" s="72"/>
      <c r="I6" s="72"/>
      <c r="J6" s="72"/>
      <c r="K6" s="72"/>
      <c r="L6" s="72"/>
    </row>
    <row r="7" spans="1:13" ht="13" customHeight="1" x14ac:dyDescent="0.2">
      <c r="A7" s="27" t="s">
        <v>90</v>
      </c>
      <c r="K7" s="2" t="s">
        <v>41</v>
      </c>
    </row>
    <row r="8" spans="1:13" ht="13" customHeight="1" x14ac:dyDescent="0.2">
      <c r="A8" s="76"/>
      <c r="B8" s="76"/>
      <c r="C8" s="76"/>
      <c r="D8" s="76"/>
      <c r="E8" s="76"/>
      <c r="F8" s="76"/>
      <c r="G8" s="76"/>
      <c r="H8" s="76"/>
      <c r="I8" s="76"/>
      <c r="K8" s="76"/>
      <c r="L8" s="76"/>
      <c r="M8" s="76"/>
    </row>
    <row r="9" spans="1:13" ht="13" customHeight="1" x14ac:dyDescent="0.2">
      <c r="A9" s="63"/>
      <c r="B9" s="63"/>
      <c r="C9" s="63"/>
      <c r="D9" s="63"/>
      <c r="E9" s="63"/>
      <c r="F9" s="63"/>
      <c r="G9" s="63"/>
      <c r="H9" s="63"/>
      <c r="I9" s="63"/>
      <c r="K9" s="63"/>
      <c r="L9" s="63"/>
      <c r="M9" s="63"/>
    </row>
    <row r="10" spans="1:13" ht="13" customHeight="1" x14ac:dyDescent="0.2">
      <c r="A10" s="2" t="s">
        <v>48</v>
      </c>
      <c r="D10" s="17" t="s">
        <v>8</v>
      </c>
      <c r="K10" s="2" t="s">
        <v>47</v>
      </c>
    </row>
    <row r="11" spans="1:13" ht="13" customHeight="1" x14ac:dyDescent="0.2">
      <c r="A11" s="76" t="s">
        <v>69</v>
      </c>
      <c r="B11" s="76"/>
      <c r="C11" s="76"/>
      <c r="D11" s="76"/>
      <c r="E11" s="76"/>
      <c r="F11" s="76"/>
      <c r="G11" s="76"/>
      <c r="H11" s="76"/>
      <c r="I11" s="76"/>
      <c r="K11" s="76"/>
      <c r="L11" s="76"/>
      <c r="M11" s="76"/>
    </row>
    <row r="12" spans="1:13" ht="13" customHeight="1" x14ac:dyDescent="0.2">
      <c r="A12" s="63"/>
      <c r="B12" s="63"/>
      <c r="C12" s="63"/>
      <c r="D12" s="63"/>
      <c r="E12" s="63"/>
      <c r="F12" s="63"/>
      <c r="G12" s="63"/>
      <c r="H12" s="63"/>
      <c r="I12" s="63"/>
      <c r="K12" s="63"/>
      <c r="L12" s="63"/>
      <c r="M12" s="63"/>
    </row>
    <row r="13" spans="1:13" ht="13" customHeight="1" x14ac:dyDescent="0.2"/>
    <row r="14" spans="1:13" ht="13" customHeight="1" x14ac:dyDescent="0.2">
      <c r="A14" s="38" t="s">
        <v>40</v>
      </c>
      <c r="B14" s="38"/>
      <c r="C14" s="38"/>
      <c r="D14" s="71"/>
      <c r="E14" s="71"/>
      <c r="F14" s="71"/>
      <c r="G14" s="3"/>
      <c r="H14" s="38" t="s">
        <v>40</v>
      </c>
      <c r="I14" s="38"/>
      <c r="J14" s="38"/>
      <c r="K14" s="71"/>
      <c r="L14" s="71"/>
      <c r="M14" s="71"/>
    </row>
    <row r="15" spans="1:13" ht="13" customHeight="1" x14ac:dyDescent="0.2">
      <c r="A15" s="38"/>
      <c r="B15" s="38"/>
      <c r="C15" s="38"/>
      <c r="D15" s="71"/>
      <c r="E15" s="71"/>
      <c r="F15" s="71"/>
      <c r="G15" s="3"/>
      <c r="H15" s="38"/>
      <c r="I15" s="38"/>
      <c r="J15" s="38"/>
      <c r="K15" s="71"/>
      <c r="L15" s="71"/>
      <c r="M15" s="71"/>
    </row>
    <row r="16" spans="1:13" ht="13" customHeight="1" x14ac:dyDescent="0.2">
      <c r="A16" s="40" t="s">
        <v>120</v>
      </c>
      <c r="B16" s="41"/>
      <c r="C16" s="41"/>
      <c r="D16" s="41"/>
      <c r="E16" s="41"/>
      <c r="F16" s="42"/>
      <c r="G16" s="3"/>
      <c r="H16" s="40" t="s">
        <v>120</v>
      </c>
      <c r="I16" s="41"/>
      <c r="J16" s="41"/>
      <c r="K16" s="41"/>
      <c r="L16" s="41"/>
      <c r="M16" s="42"/>
    </row>
    <row r="17" spans="1:13" ht="13" customHeight="1" x14ac:dyDescent="0.2">
      <c r="A17" s="43"/>
      <c r="B17" s="44"/>
      <c r="C17" s="44"/>
      <c r="D17" s="44"/>
      <c r="E17" s="44"/>
      <c r="F17" s="45"/>
      <c r="H17" s="43"/>
      <c r="I17" s="44"/>
      <c r="J17" s="44"/>
      <c r="K17" s="44"/>
      <c r="L17" s="44"/>
      <c r="M17" s="45"/>
    </row>
    <row r="18" spans="1:13" ht="10" customHeight="1" x14ac:dyDescent="0.2">
      <c r="A18" s="38" t="s">
        <v>62</v>
      </c>
      <c r="B18" s="65" t="s">
        <v>97</v>
      </c>
      <c r="C18" s="66"/>
      <c r="D18" s="67"/>
      <c r="E18" s="52" t="s">
        <v>92</v>
      </c>
      <c r="F18" s="39" t="s">
        <v>10</v>
      </c>
      <c r="H18" s="38" t="s">
        <v>62</v>
      </c>
      <c r="I18" s="65" t="s">
        <v>97</v>
      </c>
      <c r="J18" s="66"/>
      <c r="K18" s="67"/>
      <c r="L18" s="52" t="s">
        <v>92</v>
      </c>
      <c r="M18" s="39" t="s">
        <v>10</v>
      </c>
    </row>
    <row r="19" spans="1:13" ht="16" customHeight="1" x14ac:dyDescent="0.2">
      <c r="A19" s="38"/>
      <c r="B19" s="62"/>
      <c r="C19" s="63"/>
      <c r="D19" s="64"/>
      <c r="E19" s="53"/>
      <c r="F19" s="39"/>
      <c r="H19" s="38"/>
      <c r="I19" s="62"/>
      <c r="J19" s="63"/>
      <c r="K19" s="64"/>
      <c r="L19" s="53"/>
      <c r="M19" s="39"/>
    </row>
    <row r="20" spans="1:13" ht="10" customHeight="1" x14ac:dyDescent="0.2">
      <c r="A20" s="38" t="s">
        <v>63</v>
      </c>
      <c r="B20" s="65" t="s">
        <v>97</v>
      </c>
      <c r="C20" s="66"/>
      <c r="D20" s="67"/>
      <c r="E20" s="52" t="s">
        <v>92</v>
      </c>
      <c r="F20" s="69" t="s">
        <v>10</v>
      </c>
      <c r="H20" s="38" t="s">
        <v>63</v>
      </c>
      <c r="I20" s="65" t="s">
        <v>97</v>
      </c>
      <c r="J20" s="66"/>
      <c r="K20" s="67"/>
      <c r="L20" s="52" t="s">
        <v>92</v>
      </c>
      <c r="M20" s="39" t="s">
        <v>10</v>
      </c>
    </row>
    <row r="21" spans="1:13" ht="14.25" customHeight="1" x14ac:dyDescent="0.2">
      <c r="A21" s="38"/>
      <c r="B21" s="62"/>
      <c r="C21" s="63"/>
      <c r="D21" s="64"/>
      <c r="E21" s="53"/>
      <c r="F21" s="70"/>
      <c r="H21" s="38"/>
      <c r="I21" s="62"/>
      <c r="J21" s="63"/>
      <c r="K21" s="64"/>
      <c r="L21" s="53"/>
      <c r="M21" s="39"/>
    </row>
    <row r="22" spans="1:13" ht="10" customHeight="1" x14ac:dyDescent="0.2">
      <c r="A22" s="38" t="s">
        <v>64</v>
      </c>
      <c r="B22" s="65" t="s">
        <v>97</v>
      </c>
      <c r="C22" s="66"/>
      <c r="D22" s="67"/>
      <c r="E22" s="52" t="s">
        <v>92</v>
      </c>
      <c r="F22" s="39" t="s">
        <v>10</v>
      </c>
      <c r="H22" s="38" t="s">
        <v>64</v>
      </c>
      <c r="I22" s="65" t="s">
        <v>97</v>
      </c>
      <c r="J22" s="66"/>
      <c r="K22" s="67"/>
      <c r="L22" s="52" t="s">
        <v>92</v>
      </c>
      <c r="M22" s="39" t="s">
        <v>10</v>
      </c>
    </row>
    <row r="23" spans="1:13" ht="16" customHeight="1" x14ac:dyDescent="0.2">
      <c r="A23" s="38"/>
      <c r="B23" s="62"/>
      <c r="C23" s="63"/>
      <c r="D23" s="64"/>
      <c r="E23" s="53"/>
      <c r="F23" s="39"/>
      <c r="H23" s="38"/>
      <c r="I23" s="62"/>
      <c r="J23" s="63"/>
      <c r="K23" s="64"/>
      <c r="L23" s="53"/>
      <c r="M23" s="39"/>
    </row>
    <row r="24" spans="1:13" ht="10" customHeight="1" x14ac:dyDescent="0.2">
      <c r="A24" s="38" t="s">
        <v>65</v>
      </c>
      <c r="B24" s="65" t="s">
        <v>97</v>
      </c>
      <c r="C24" s="66"/>
      <c r="D24" s="67"/>
      <c r="E24" s="52" t="s">
        <v>92</v>
      </c>
      <c r="F24" s="39" t="s">
        <v>10</v>
      </c>
      <c r="H24" s="38" t="s">
        <v>65</v>
      </c>
      <c r="I24" s="65" t="s">
        <v>97</v>
      </c>
      <c r="J24" s="66"/>
      <c r="K24" s="67"/>
      <c r="L24" s="52" t="s">
        <v>92</v>
      </c>
      <c r="M24" s="39" t="s">
        <v>10</v>
      </c>
    </row>
    <row r="25" spans="1:13" ht="16" customHeight="1" x14ac:dyDescent="0.2">
      <c r="A25" s="38"/>
      <c r="B25" s="62"/>
      <c r="C25" s="63"/>
      <c r="D25" s="64"/>
      <c r="E25" s="53"/>
      <c r="F25" s="39"/>
      <c r="H25" s="38"/>
      <c r="I25" s="62"/>
      <c r="J25" s="63"/>
      <c r="K25" s="64"/>
      <c r="L25" s="53"/>
      <c r="M25" s="39"/>
    </row>
    <row r="26" spans="1:13" ht="10" customHeight="1" x14ac:dyDescent="0.2">
      <c r="A26" s="38" t="s">
        <v>66</v>
      </c>
      <c r="B26" s="65" t="s">
        <v>97</v>
      </c>
      <c r="C26" s="66"/>
      <c r="D26" s="67"/>
      <c r="E26" s="52" t="s">
        <v>92</v>
      </c>
      <c r="F26" s="39" t="s">
        <v>10</v>
      </c>
      <c r="H26" s="38" t="s">
        <v>66</v>
      </c>
      <c r="I26" s="65" t="s">
        <v>97</v>
      </c>
      <c r="J26" s="66"/>
      <c r="K26" s="67"/>
      <c r="L26" s="52" t="s">
        <v>92</v>
      </c>
      <c r="M26" s="39" t="s">
        <v>10</v>
      </c>
    </row>
    <row r="27" spans="1:13" ht="16" customHeight="1" x14ac:dyDescent="0.2">
      <c r="A27" s="38"/>
      <c r="B27" s="62"/>
      <c r="C27" s="63"/>
      <c r="D27" s="64"/>
      <c r="E27" s="53"/>
      <c r="F27" s="39"/>
      <c r="H27" s="38"/>
      <c r="I27" s="62"/>
      <c r="J27" s="63"/>
      <c r="K27" s="64"/>
      <c r="L27" s="53"/>
      <c r="M27" s="39"/>
    </row>
    <row r="28" spans="1:13" ht="13" customHeight="1" x14ac:dyDescent="0.2">
      <c r="A28" s="73" t="s">
        <v>39</v>
      </c>
      <c r="B28" s="54"/>
      <c r="C28" s="54"/>
      <c r="D28" s="74"/>
      <c r="E28" s="74"/>
      <c r="F28" s="56" t="s">
        <v>38</v>
      </c>
      <c r="H28" s="55" t="s">
        <v>39</v>
      </c>
      <c r="I28" s="54"/>
      <c r="J28" s="54"/>
      <c r="K28" s="74"/>
      <c r="L28" s="74"/>
      <c r="M28" s="56" t="s">
        <v>38</v>
      </c>
    </row>
    <row r="29" spans="1:13" ht="13" customHeight="1" x14ac:dyDescent="0.2">
      <c r="A29" s="43"/>
      <c r="B29" s="44"/>
      <c r="C29" s="44"/>
      <c r="D29" s="75"/>
      <c r="E29" s="75"/>
      <c r="F29" s="57"/>
      <c r="H29" s="43"/>
      <c r="I29" s="44"/>
      <c r="J29" s="44"/>
      <c r="K29" s="75"/>
      <c r="L29" s="75"/>
      <c r="M29" s="57"/>
    </row>
    <row r="30" spans="1:13" ht="13" customHeight="1" x14ac:dyDescent="0.2">
      <c r="A30" s="11"/>
      <c r="F30" s="12"/>
      <c r="H30" s="11"/>
      <c r="M30" s="12"/>
    </row>
    <row r="31" spans="1:13" ht="13" customHeight="1" x14ac:dyDescent="0.2">
      <c r="A31" s="38" t="s">
        <v>9</v>
      </c>
      <c r="B31" s="38"/>
      <c r="C31" s="38"/>
      <c r="D31" s="71"/>
      <c r="E31" s="71"/>
      <c r="F31" s="71"/>
      <c r="G31" s="3"/>
      <c r="H31" s="38" t="s">
        <v>9</v>
      </c>
      <c r="I31" s="38"/>
      <c r="J31" s="38"/>
      <c r="K31" s="71"/>
      <c r="L31" s="71"/>
      <c r="M31" s="71"/>
    </row>
    <row r="32" spans="1:13" ht="13" customHeight="1" x14ac:dyDescent="0.2">
      <c r="A32" s="38"/>
      <c r="B32" s="38"/>
      <c r="C32" s="38"/>
      <c r="D32" s="71"/>
      <c r="E32" s="71"/>
      <c r="F32" s="71"/>
      <c r="G32" s="3"/>
      <c r="H32" s="38"/>
      <c r="I32" s="38"/>
      <c r="J32" s="38"/>
      <c r="K32" s="71"/>
      <c r="L32" s="71"/>
      <c r="M32" s="71"/>
    </row>
    <row r="33" spans="1:13" ht="13" customHeight="1" x14ac:dyDescent="0.2">
      <c r="A33" s="40" t="s">
        <v>120</v>
      </c>
      <c r="B33" s="41"/>
      <c r="C33" s="41"/>
      <c r="D33" s="41"/>
      <c r="E33" s="41"/>
      <c r="F33" s="42"/>
      <c r="G33" s="3"/>
      <c r="H33" s="40" t="s">
        <v>120</v>
      </c>
      <c r="I33" s="41"/>
      <c r="J33" s="41"/>
      <c r="K33" s="41"/>
      <c r="L33" s="41"/>
      <c r="M33" s="42"/>
    </row>
    <row r="34" spans="1:13" ht="13" customHeight="1" x14ac:dyDescent="0.2">
      <c r="A34" s="43"/>
      <c r="B34" s="44"/>
      <c r="C34" s="44"/>
      <c r="D34" s="44"/>
      <c r="E34" s="44"/>
      <c r="F34" s="45"/>
      <c r="H34" s="43"/>
      <c r="I34" s="44"/>
      <c r="J34" s="44"/>
      <c r="K34" s="44"/>
      <c r="L34" s="44"/>
      <c r="M34" s="45"/>
    </row>
    <row r="35" spans="1:13" ht="10" customHeight="1" x14ac:dyDescent="0.2">
      <c r="A35" s="38" t="s">
        <v>62</v>
      </c>
      <c r="B35" s="65" t="s">
        <v>97</v>
      </c>
      <c r="C35" s="66"/>
      <c r="D35" s="67"/>
      <c r="E35" s="52" t="s">
        <v>92</v>
      </c>
      <c r="F35" s="39" t="s">
        <v>10</v>
      </c>
      <c r="H35" s="38" t="s">
        <v>62</v>
      </c>
      <c r="I35" s="65" t="s">
        <v>97</v>
      </c>
      <c r="J35" s="66"/>
      <c r="K35" s="67"/>
      <c r="L35" s="52" t="s">
        <v>92</v>
      </c>
      <c r="M35" s="39" t="s">
        <v>10</v>
      </c>
    </row>
    <row r="36" spans="1:13" ht="16" customHeight="1" x14ac:dyDescent="0.2">
      <c r="A36" s="38"/>
      <c r="B36" s="62"/>
      <c r="C36" s="63"/>
      <c r="D36" s="64"/>
      <c r="E36" s="53"/>
      <c r="F36" s="39"/>
      <c r="H36" s="38"/>
      <c r="I36" s="62"/>
      <c r="J36" s="63"/>
      <c r="K36" s="64"/>
      <c r="L36" s="53"/>
      <c r="M36" s="39"/>
    </row>
    <row r="37" spans="1:13" ht="10" customHeight="1" x14ac:dyDescent="0.2">
      <c r="A37" s="38" t="s">
        <v>63</v>
      </c>
      <c r="B37" s="65" t="s">
        <v>97</v>
      </c>
      <c r="C37" s="66"/>
      <c r="D37" s="67"/>
      <c r="E37" s="52" t="s">
        <v>92</v>
      </c>
      <c r="F37" s="69" t="s">
        <v>10</v>
      </c>
      <c r="H37" s="38" t="s">
        <v>63</v>
      </c>
      <c r="I37" s="65" t="s">
        <v>97</v>
      </c>
      <c r="J37" s="66"/>
      <c r="K37" s="67"/>
      <c r="L37" s="52" t="s">
        <v>92</v>
      </c>
      <c r="M37" s="39" t="s">
        <v>10</v>
      </c>
    </row>
    <row r="38" spans="1:13" ht="14.25" customHeight="1" x14ac:dyDescent="0.2">
      <c r="A38" s="38"/>
      <c r="B38" s="62"/>
      <c r="C38" s="63"/>
      <c r="D38" s="64"/>
      <c r="E38" s="53"/>
      <c r="F38" s="70"/>
      <c r="H38" s="38"/>
      <c r="I38" s="62"/>
      <c r="J38" s="63"/>
      <c r="K38" s="64"/>
      <c r="L38" s="53"/>
      <c r="M38" s="39"/>
    </row>
    <row r="39" spans="1:13" ht="10" customHeight="1" x14ac:dyDescent="0.2">
      <c r="A39" s="38" t="s">
        <v>64</v>
      </c>
      <c r="B39" s="65" t="s">
        <v>97</v>
      </c>
      <c r="C39" s="66"/>
      <c r="D39" s="67"/>
      <c r="E39" s="52" t="s">
        <v>92</v>
      </c>
      <c r="F39" s="39" t="s">
        <v>10</v>
      </c>
      <c r="H39" s="38" t="s">
        <v>64</v>
      </c>
      <c r="I39" s="65" t="s">
        <v>97</v>
      </c>
      <c r="J39" s="66"/>
      <c r="K39" s="67"/>
      <c r="L39" s="52" t="s">
        <v>92</v>
      </c>
      <c r="M39" s="39" t="s">
        <v>10</v>
      </c>
    </row>
    <row r="40" spans="1:13" ht="16" customHeight="1" x14ac:dyDescent="0.2">
      <c r="A40" s="38"/>
      <c r="B40" s="62"/>
      <c r="C40" s="63"/>
      <c r="D40" s="64"/>
      <c r="E40" s="53"/>
      <c r="F40" s="39"/>
      <c r="H40" s="38"/>
      <c r="I40" s="62"/>
      <c r="J40" s="63"/>
      <c r="K40" s="64"/>
      <c r="L40" s="53"/>
      <c r="M40" s="39"/>
    </row>
    <row r="41" spans="1:13" ht="10" customHeight="1" x14ac:dyDescent="0.2">
      <c r="A41" s="38" t="s">
        <v>65</v>
      </c>
      <c r="B41" s="65" t="s">
        <v>97</v>
      </c>
      <c r="C41" s="66"/>
      <c r="D41" s="67"/>
      <c r="E41" s="52" t="s">
        <v>92</v>
      </c>
      <c r="F41" s="39" t="s">
        <v>10</v>
      </c>
      <c r="H41" s="38" t="s">
        <v>65</v>
      </c>
      <c r="I41" s="65" t="s">
        <v>97</v>
      </c>
      <c r="J41" s="66"/>
      <c r="K41" s="67"/>
      <c r="L41" s="52" t="s">
        <v>92</v>
      </c>
      <c r="M41" s="39" t="s">
        <v>10</v>
      </c>
    </row>
    <row r="42" spans="1:13" ht="16" customHeight="1" x14ac:dyDescent="0.2">
      <c r="A42" s="38"/>
      <c r="B42" s="62"/>
      <c r="C42" s="63"/>
      <c r="D42" s="64"/>
      <c r="E42" s="53"/>
      <c r="F42" s="39"/>
      <c r="H42" s="38"/>
      <c r="I42" s="62"/>
      <c r="J42" s="63"/>
      <c r="K42" s="64"/>
      <c r="L42" s="53"/>
      <c r="M42" s="39"/>
    </row>
    <row r="43" spans="1:13" ht="10" customHeight="1" x14ac:dyDescent="0.2">
      <c r="A43" s="38" t="s">
        <v>66</v>
      </c>
      <c r="B43" s="65" t="s">
        <v>97</v>
      </c>
      <c r="C43" s="66"/>
      <c r="D43" s="67"/>
      <c r="E43" s="52" t="s">
        <v>92</v>
      </c>
      <c r="F43" s="39" t="s">
        <v>10</v>
      </c>
      <c r="H43" s="38" t="s">
        <v>66</v>
      </c>
      <c r="I43" s="65" t="s">
        <v>97</v>
      </c>
      <c r="J43" s="66"/>
      <c r="K43" s="67"/>
      <c r="L43" s="52" t="s">
        <v>92</v>
      </c>
      <c r="M43" s="39" t="s">
        <v>10</v>
      </c>
    </row>
    <row r="44" spans="1:13" ht="16" customHeight="1" x14ac:dyDescent="0.2">
      <c r="A44" s="38"/>
      <c r="B44" s="62"/>
      <c r="C44" s="63"/>
      <c r="D44" s="64"/>
      <c r="E44" s="53"/>
      <c r="F44" s="39"/>
      <c r="H44" s="38"/>
      <c r="I44" s="62"/>
      <c r="J44" s="63"/>
      <c r="K44" s="64"/>
      <c r="L44" s="53"/>
      <c r="M44" s="39"/>
    </row>
    <row r="45" spans="1:13" ht="13" customHeight="1" x14ac:dyDescent="0.2">
      <c r="A45" s="55" t="s">
        <v>39</v>
      </c>
      <c r="B45" s="54"/>
      <c r="C45" s="54"/>
      <c r="D45" s="74"/>
      <c r="E45" s="74"/>
      <c r="F45" s="56" t="s">
        <v>38</v>
      </c>
      <c r="H45" s="55" t="s">
        <v>39</v>
      </c>
      <c r="I45" s="54"/>
      <c r="J45" s="54"/>
      <c r="K45" s="74"/>
      <c r="L45" s="74"/>
      <c r="M45" s="56" t="s">
        <v>38</v>
      </c>
    </row>
    <row r="46" spans="1:13" ht="13" customHeight="1" x14ac:dyDescent="0.2">
      <c r="A46" s="43"/>
      <c r="B46" s="44"/>
      <c r="C46" s="44"/>
      <c r="D46" s="75"/>
      <c r="E46" s="75"/>
      <c r="F46" s="57"/>
      <c r="H46" s="43"/>
      <c r="I46" s="44"/>
      <c r="J46" s="44"/>
      <c r="K46" s="75"/>
      <c r="L46" s="75"/>
      <c r="M46" s="57"/>
    </row>
    <row r="47" spans="1:13" ht="13" customHeight="1" x14ac:dyDescent="0.2">
      <c r="A47" s="3" t="s">
        <v>122</v>
      </c>
    </row>
    <row r="48" spans="1:13" ht="13" customHeight="1" x14ac:dyDescent="0.2">
      <c r="A48" s="2" t="s">
        <v>53</v>
      </c>
      <c r="E48" s="3"/>
      <c r="L48" s="1"/>
      <c r="M48" s="1"/>
    </row>
    <row r="49" spans="1:13" ht="13" customHeight="1" x14ac:dyDescent="0.2">
      <c r="A49" s="2" t="s">
        <v>55</v>
      </c>
      <c r="M49" s="1"/>
    </row>
    <row r="50" spans="1:13" ht="13" customHeight="1" x14ac:dyDescent="0.2">
      <c r="C50" s="9"/>
      <c r="D50" s="74">
        <f>D28+K28+D45+K45</f>
        <v>0</v>
      </c>
      <c r="E50" s="74"/>
      <c r="F50" s="3"/>
      <c r="H50" s="3"/>
      <c r="M50" s="14" t="s">
        <v>46</v>
      </c>
    </row>
    <row r="51" spans="1:13" ht="13" customHeight="1" x14ac:dyDescent="0.2">
      <c r="A51" s="2" t="s">
        <v>45</v>
      </c>
      <c r="C51" s="1"/>
      <c r="D51" s="75"/>
      <c r="E51" s="75"/>
      <c r="F51" s="30" t="s">
        <v>38</v>
      </c>
      <c r="G51" s="27"/>
      <c r="H51" s="68" t="s">
        <v>87</v>
      </c>
      <c r="I51" s="68"/>
      <c r="J51" s="68"/>
      <c r="K51" s="68"/>
    </row>
    <row r="52" spans="1:13" ht="13" customHeight="1" x14ac:dyDescent="0.2">
      <c r="D52" s="1"/>
      <c r="E52" s="1"/>
      <c r="F52" s="29" t="s">
        <v>82</v>
      </c>
      <c r="G52" s="31"/>
      <c r="M52" s="1"/>
    </row>
    <row r="53" spans="1:13" ht="13" customHeight="1" x14ac:dyDescent="0.2">
      <c r="D53" s="1"/>
      <c r="E53" s="1"/>
      <c r="F53" s="29" t="s">
        <v>83</v>
      </c>
      <c r="G53" s="31"/>
    </row>
    <row r="54" spans="1:13" ht="13" customHeight="1" x14ac:dyDescent="0.2">
      <c r="A54" s="2" t="s">
        <v>44</v>
      </c>
      <c r="M54" s="7"/>
    </row>
    <row r="55" spans="1:13" ht="13" customHeight="1" x14ac:dyDescent="0.2">
      <c r="A55" s="16" t="s">
        <v>52</v>
      </c>
      <c r="L55" s="13"/>
      <c r="M55" s="7" t="s">
        <v>43</v>
      </c>
    </row>
    <row r="56" spans="1:13" x14ac:dyDescent="0.2">
      <c r="A56" s="2" t="s">
        <v>56</v>
      </c>
      <c r="D56" s="8"/>
    </row>
  </sheetData>
  <customSheetViews>
    <customSheetView guid="{560D37B9-7235-413B-A2C4-53D5364609D0}" showPageBreaks="1" showGridLines="0" zeroValues="0" printArea="1">
      <selection activeCell="A7" sqref="A7:I9"/>
      <pageMargins left="0.31496062992125984" right="0.31496062992125984" top="0.59055118110236227" bottom="0.39370078740157483" header="0" footer="0"/>
      <printOptions horizontalCentered="1" verticalCentered="1"/>
      <pageSetup paperSize="13" orientation="portrait" blackAndWhite="1" horizontalDpi="0" verticalDpi="0" r:id="rId1"/>
    </customSheetView>
    <customSheetView guid="{8E459C29-04B4-4C9F-992E-67729BD082E7}" showPageBreaks="1" showGridLines="0" zeroValues="0" printArea="1" topLeftCell="A38">
      <selection activeCell="A6" sqref="A6:XFD6"/>
      <pageMargins left="0.31496062992125984" right="0.31496062992125984" top="0.51181102362204722" bottom="0.31496062992125984" header="0" footer="0"/>
      <printOptions horizontalCentered="1" verticalCentered="1"/>
      <pageSetup paperSize="13" scale="95" orientation="portrait" blackAndWhite="1" horizontalDpi="0" verticalDpi="0" r:id="rId2"/>
    </customSheetView>
  </customSheetViews>
  <mergeCells count="133">
    <mergeCell ref="M43:M44"/>
    <mergeCell ref="M37:M38"/>
    <mergeCell ref="L41:L42"/>
    <mergeCell ref="L43:L44"/>
    <mergeCell ref="D50:E51"/>
    <mergeCell ref="K11:M12"/>
    <mergeCell ref="K8:M9"/>
    <mergeCell ref="A8:I9"/>
    <mergeCell ref="A11:I12"/>
    <mergeCell ref="A45:C46"/>
    <mergeCell ref="D45:E46"/>
    <mergeCell ref="F45:F46"/>
    <mergeCell ref="H45:J46"/>
    <mergeCell ref="A22:A23"/>
    <mergeCell ref="K45:L46"/>
    <mergeCell ref="M45:M46"/>
    <mergeCell ref="F41:F42"/>
    <mergeCell ref="M41:M42"/>
    <mergeCell ref="M39:M40"/>
    <mergeCell ref="F37:F38"/>
    <mergeCell ref="L37:L38"/>
    <mergeCell ref="B18:D18"/>
    <mergeCell ref="I18:K18"/>
    <mergeCell ref="B19:D19"/>
    <mergeCell ref="I19:K19"/>
    <mergeCell ref="L39:L40"/>
    <mergeCell ref="E37:E38"/>
    <mergeCell ref="E39:E40"/>
    <mergeCell ref="M26:M27"/>
    <mergeCell ref="A28:C29"/>
    <mergeCell ref="D28:E29"/>
    <mergeCell ref="F28:F29"/>
    <mergeCell ref="H28:J29"/>
    <mergeCell ref="K28:L29"/>
    <mergeCell ref="M28:M29"/>
    <mergeCell ref="H26:H27"/>
    <mergeCell ref="E26:E27"/>
    <mergeCell ref="L26:L27"/>
    <mergeCell ref="I26:K26"/>
    <mergeCell ref="B27:D27"/>
    <mergeCell ref="I27:K27"/>
    <mergeCell ref="B35:D35"/>
    <mergeCell ref="I35:K35"/>
    <mergeCell ref="B36:D36"/>
    <mergeCell ref="A24:A25"/>
    <mergeCell ref="A26:A27"/>
    <mergeCell ref="H20:H21"/>
    <mergeCell ref="H22:H23"/>
    <mergeCell ref="A2:M2"/>
    <mergeCell ref="A14:C15"/>
    <mergeCell ref="D14:F15"/>
    <mergeCell ref="H14:J15"/>
    <mergeCell ref="K14:M15"/>
    <mergeCell ref="A18:A19"/>
    <mergeCell ref="F26:F27"/>
    <mergeCell ref="A41:A42"/>
    <mergeCell ref="A31:C32"/>
    <mergeCell ref="D31:F32"/>
    <mergeCell ref="H31:J32"/>
    <mergeCell ref="A16:F17"/>
    <mergeCell ref="A33:F34"/>
    <mergeCell ref="M20:M21"/>
    <mergeCell ref="D3:L3"/>
    <mergeCell ref="H16:M17"/>
    <mergeCell ref="F18:F19"/>
    <mergeCell ref="H18:H19"/>
    <mergeCell ref="M18:M19"/>
    <mergeCell ref="D6:L6"/>
    <mergeCell ref="E18:E19"/>
    <mergeCell ref="E20:E21"/>
    <mergeCell ref="L18:L19"/>
    <mergeCell ref="M22:M23"/>
    <mergeCell ref="H51:K51"/>
    <mergeCell ref="A43:A44"/>
    <mergeCell ref="H37:H38"/>
    <mergeCell ref="H39:H40"/>
    <mergeCell ref="H41:H42"/>
    <mergeCell ref="H43:H44"/>
    <mergeCell ref="A37:A38"/>
    <mergeCell ref="A39:A40"/>
    <mergeCell ref="A20:A21"/>
    <mergeCell ref="F20:F21"/>
    <mergeCell ref="K31:M32"/>
    <mergeCell ref="A35:A36"/>
    <mergeCell ref="F35:F36"/>
    <mergeCell ref="H35:H36"/>
    <mergeCell ref="M35:M36"/>
    <mergeCell ref="H33:M34"/>
    <mergeCell ref="L35:L36"/>
    <mergeCell ref="E35:E36"/>
    <mergeCell ref="F24:F25"/>
    <mergeCell ref="M24:M25"/>
    <mergeCell ref="L20:L21"/>
    <mergeCell ref="L22:L23"/>
    <mergeCell ref="L24:L25"/>
    <mergeCell ref="F39:F40"/>
    <mergeCell ref="B25:D25"/>
    <mergeCell ref="I25:K25"/>
    <mergeCell ref="B26:D26"/>
    <mergeCell ref="H24:H25"/>
    <mergeCell ref="F22:F23"/>
    <mergeCell ref="E22:E23"/>
    <mergeCell ref="E24:E25"/>
    <mergeCell ref="B41:D41"/>
    <mergeCell ref="I41:K41"/>
    <mergeCell ref="B20:D20"/>
    <mergeCell ref="I20:K20"/>
    <mergeCell ref="B21:D21"/>
    <mergeCell ref="I21:K21"/>
    <mergeCell ref="B22:D22"/>
    <mergeCell ref="I22:K22"/>
    <mergeCell ref="B23:D23"/>
    <mergeCell ref="I23:K23"/>
    <mergeCell ref="B24:D24"/>
    <mergeCell ref="I24:K24"/>
    <mergeCell ref="B44:D44"/>
    <mergeCell ref="I44:K44"/>
    <mergeCell ref="I36:K36"/>
    <mergeCell ref="B37:D37"/>
    <mergeCell ref="I37:K37"/>
    <mergeCell ref="B38:D38"/>
    <mergeCell ref="I38:K38"/>
    <mergeCell ref="B39:D39"/>
    <mergeCell ref="I39:K39"/>
    <mergeCell ref="B40:D40"/>
    <mergeCell ref="I40:K40"/>
    <mergeCell ref="E41:E42"/>
    <mergeCell ref="E43:E44"/>
    <mergeCell ref="F43:F44"/>
    <mergeCell ref="B42:D42"/>
    <mergeCell ref="I42:K42"/>
    <mergeCell ref="B43:D43"/>
    <mergeCell ref="I43:K43"/>
  </mergeCells>
  <phoneticPr fontId="2"/>
  <hyperlinks>
    <hyperlink ref="A55" r:id="rId3" display="poke-m2013@m6.cty-net.ne.jp" xr:uid="{00000000-0004-0000-0100-000000000000}"/>
  </hyperlinks>
  <printOptions horizontalCentered="1" verticalCentered="1"/>
  <pageMargins left="0.31496062992125984" right="0.31496062992125984" top="0.59055118110236227" bottom="0.39370078740157483" header="0" footer="0"/>
  <pageSetup paperSize="13" orientation="portrait" blackAndWhite="1" horizontalDpi="0" verticalDpi="0"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要項・申込書</vt:lpstr>
      <vt:lpstr>ネット申込書</vt:lpstr>
      <vt:lpstr>ネット申込書!Print_Area</vt:lpstr>
      <vt:lpstr>要項・申込書!Print_Area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ミックスダブルス要項・申込書</dc:title>
  <dc:creator/>
  <cp:lastModifiedBy/>
  <dcterms:created xsi:type="dcterms:W3CDTF">2017-01-15T16:42:48Z</dcterms:created>
  <dcterms:modified xsi:type="dcterms:W3CDTF">2025-12-26T16:03:38Z</dcterms:modified>
</cp:coreProperties>
</file>